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spst/Desktop/"/>
    </mc:Choice>
  </mc:AlternateContent>
  <xr:revisionPtr revIDLastSave="0" documentId="13_ncr:1_{5BE3310E-9752-E84B-B6A9-45DB3CEECDBF}" xr6:coauthVersionLast="47" xr6:coauthVersionMax="47" xr10:uidLastSave="{00000000-0000-0000-0000-000000000000}"/>
  <bookViews>
    <workbookView xWindow="780" yWindow="1000" windowWidth="16440" windowHeight="15840" xr2:uid="{AD80A743-485E-CA45-B45E-1E49AB9344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2" i="1"/>
</calcChain>
</file>

<file path=xl/sharedStrings.xml><?xml version="1.0" encoding="utf-8"?>
<sst xmlns="http://schemas.openxmlformats.org/spreadsheetml/2006/main" count="25" uniqueCount="23">
  <si>
    <t>Week2020</t>
  </si>
  <si>
    <t>NewCases2020</t>
  </si>
  <si>
    <t>NewCases100k2020</t>
  </si>
  <si>
    <t>Temperatures2020</t>
  </si>
  <si>
    <t>Year1918</t>
  </si>
  <si>
    <t>Week1918</t>
  </si>
  <si>
    <t>NewCases1918</t>
  </si>
  <si>
    <t>NewCases100k1918</t>
  </si>
  <si>
    <t>Temperatures1918</t>
  </si>
  <si>
    <t>Year2020</t>
  </si>
  <si>
    <t>Year1920</t>
  </si>
  <si>
    <t>Week1920</t>
  </si>
  <si>
    <t>Cases1920</t>
  </si>
  <si>
    <t>Cases100k1920</t>
  </si>
  <si>
    <t>Week2020b</t>
  </si>
  <si>
    <t>Week1918b</t>
  </si>
  <si>
    <t>Week2020c</t>
  </si>
  <si>
    <t>Week1918c</t>
  </si>
  <si>
    <t>Cases100k1957</t>
  </si>
  <si>
    <t>Week1957c</t>
  </si>
  <si>
    <t>Temperatures1957</t>
  </si>
  <si>
    <t>Week1957</t>
  </si>
  <si>
    <t>Year1957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</si>
</sst>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1" fontId="0" fillId="0" borderId="0" xfId="0" applyNumberFormat="1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C7CF9-5D6A-384D-8F83-25E3C691E73C}">
  <dimension ref="A1:Y678"/>
  <sheetViews>
    <sheetView tabSelected="1" topLeftCell="Q1" workbookViewId="0">
      <selection activeCell="V5" sqref="V5"/>
    </sheetView>
  </sheetViews>
  <sheetFormatPr baseColWidth="10" defaultRowHeight="16" x14ac:dyDescent="0.2"/>
  <sheetData>
    <row r="1" spans="1:25" x14ac:dyDescent="0.2">
      <c r="A1" t="s">
        <v>9</v>
      </c>
      <c r="B1" t="s">
        <v>0</v>
      </c>
      <c r="C1" t="s">
        <v>14</v>
      </c>
      <c r="D1" t="s">
        <v>16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15</v>
      </c>
      <c r="K1" t="s">
        <v>17</v>
      </c>
      <c r="L1" s="1" t="s">
        <v>6</v>
      </c>
      <c r="M1" s="1" t="s">
        <v>7</v>
      </c>
      <c r="N1" t="s">
        <v>8</v>
      </c>
      <c r="O1" t="s">
        <v>10</v>
      </c>
      <c r="P1" t="s">
        <v>11</v>
      </c>
      <c r="Q1" s="3" t="s">
        <v>15</v>
      </c>
      <c r="R1" s="3" t="s">
        <v>17</v>
      </c>
      <c r="S1" t="s">
        <v>12</v>
      </c>
      <c r="T1" t="s">
        <v>13</v>
      </c>
      <c r="U1" t="s">
        <v>21</v>
      </c>
      <c r="V1" t="s">
        <v>20</v>
      </c>
      <c r="W1" t="s">
        <v>18</v>
      </c>
      <c r="X1" s="3" t="s">
        <v>19</v>
      </c>
      <c r="Y1" t="s">
        <v>22</v>
      </c>
    </row>
    <row r="2" spans="1:25" x14ac:dyDescent="0.2">
      <c r="A2">
        <v>2020</v>
      </c>
      <c r="B2">
        <v>1</v>
      </c>
      <c r="C2">
        <v>2020.01</v>
      </c>
      <c r="D2">
        <v>1</v>
      </c>
      <c r="G2">
        <v>3.22</v>
      </c>
      <c r="H2">
        <v>1918</v>
      </c>
      <c r="I2">
        <v>1</v>
      </c>
      <c r="J2">
        <v>1918.01</v>
      </c>
      <c r="K2">
        <v>1</v>
      </c>
      <c r="N2">
        <v>-4.2833333333333323</v>
      </c>
      <c r="O2">
        <v>1918</v>
      </c>
      <c r="P2">
        <v>1</v>
      </c>
      <c r="Q2">
        <f>O2+(P2/100)</f>
        <v>1918.01</v>
      </c>
      <c r="R2">
        <v>1</v>
      </c>
      <c r="U2">
        <v>1</v>
      </c>
      <c r="V2">
        <v>3.9166666666666665</v>
      </c>
      <c r="X2">
        <v>1</v>
      </c>
      <c r="Y2">
        <v>1957</v>
      </c>
    </row>
    <row r="3" spans="1:25" x14ac:dyDescent="0.2">
      <c r="A3">
        <v>2020</v>
      </c>
      <c r="B3">
        <v>2</v>
      </c>
      <c r="C3">
        <v>2020.02</v>
      </c>
      <c r="D3">
        <v>2</v>
      </c>
      <c r="G3">
        <v>7.0428571428571436</v>
      </c>
      <c r="H3">
        <v>1918</v>
      </c>
      <c r="I3">
        <v>2</v>
      </c>
      <c r="J3">
        <v>1918.02</v>
      </c>
      <c r="K3">
        <v>2</v>
      </c>
      <c r="N3">
        <v>2.3000000000000003</v>
      </c>
      <c r="O3">
        <v>1918</v>
      </c>
      <c r="P3">
        <v>2</v>
      </c>
      <c r="Q3">
        <f t="shared" ref="Q3:Q66" si="0">O3+(P3/100)</f>
        <v>1918.02</v>
      </c>
      <c r="R3">
        <v>2</v>
      </c>
      <c r="U3">
        <v>2</v>
      </c>
      <c r="V3">
        <v>3.5714285714285721</v>
      </c>
      <c r="X3">
        <v>2</v>
      </c>
      <c r="Y3">
        <v>1957</v>
      </c>
    </row>
    <row r="4" spans="1:25" x14ac:dyDescent="0.2">
      <c r="A4">
        <v>2020</v>
      </c>
      <c r="B4">
        <v>3</v>
      </c>
      <c r="C4">
        <v>2020.03</v>
      </c>
      <c r="D4">
        <v>3</v>
      </c>
      <c r="G4">
        <v>7.1000000000000005</v>
      </c>
      <c r="H4">
        <v>1918</v>
      </c>
      <c r="I4">
        <v>3</v>
      </c>
      <c r="J4">
        <v>1918.03</v>
      </c>
      <c r="K4">
        <v>3</v>
      </c>
      <c r="N4">
        <v>8.5</v>
      </c>
      <c r="O4">
        <v>1918</v>
      </c>
      <c r="P4">
        <v>3</v>
      </c>
      <c r="Q4">
        <f t="shared" si="0"/>
        <v>1918.03</v>
      </c>
      <c r="R4">
        <v>3</v>
      </c>
      <c r="U4">
        <v>3</v>
      </c>
      <c r="V4">
        <v>-5</v>
      </c>
      <c r="X4">
        <v>3</v>
      </c>
      <c r="Y4">
        <v>1957</v>
      </c>
    </row>
    <row r="5" spans="1:25" x14ac:dyDescent="0.2">
      <c r="A5">
        <v>2020</v>
      </c>
      <c r="B5">
        <v>4</v>
      </c>
      <c r="C5">
        <v>2020.04</v>
      </c>
      <c r="D5">
        <v>4</v>
      </c>
      <c r="G5">
        <v>2.9714285714285711</v>
      </c>
      <c r="H5">
        <v>1918</v>
      </c>
      <c r="I5">
        <v>4</v>
      </c>
      <c r="J5">
        <v>1918.04</v>
      </c>
      <c r="K5">
        <v>4</v>
      </c>
      <c r="N5">
        <v>9.0857142857142854</v>
      </c>
      <c r="O5">
        <v>1918</v>
      </c>
      <c r="P5">
        <v>4</v>
      </c>
      <c r="Q5">
        <f t="shared" si="0"/>
        <v>1918.04</v>
      </c>
      <c r="R5">
        <v>4</v>
      </c>
      <c r="U5">
        <v>4</v>
      </c>
      <c r="V5" s="4">
        <v>-1.2688263138573217E-16</v>
      </c>
      <c r="X5">
        <v>4</v>
      </c>
      <c r="Y5">
        <v>1957</v>
      </c>
    </row>
    <row r="6" spans="1:25" x14ac:dyDescent="0.2">
      <c r="A6">
        <v>2020</v>
      </c>
      <c r="B6">
        <v>5</v>
      </c>
      <c r="C6">
        <v>2020.05</v>
      </c>
      <c r="D6">
        <v>5</v>
      </c>
      <c r="G6">
        <v>9.6</v>
      </c>
      <c r="H6">
        <v>1918</v>
      </c>
      <c r="I6">
        <v>5</v>
      </c>
      <c r="J6">
        <v>1918.05</v>
      </c>
      <c r="K6">
        <v>5</v>
      </c>
      <c r="N6">
        <v>0.35714285714285726</v>
      </c>
      <c r="O6">
        <v>1918</v>
      </c>
      <c r="P6">
        <v>5</v>
      </c>
      <c r="Q6">
        <f t="shared" si="0"/>
        <v>1918.05</v>
      </c>
      <c r="R6">
        <v>5</v>
      </c>
      <c r="U6">
        <v>5</v>
      </c>
      <c r="V6">
        <v>7.8714285714285719</v>
      </c>
      <c r="X6">
        <v>5</v>
      </c>
      <c r="Y6">
        <v>1957</v>
      </c>
    </row>
    <row r="7" spans="1:25" x14ac:dyDescent="0.2">
      <c r="A7">
        <v>2020</v>
      </c>
      <c r="B7">
        <v>6</v>
      </c>
      <c r="C7">
        <v>2020.06</v>
      </c>
      <c r="D7">
        <v>6</v>
      </c>
      <c r="G7">
        <v>9.6285714285714281</v>
      </c>
      <c r="H7">
        <v>1918</v>
      </c>
      <c r="I7">
        <v>6</v>
      </c>
      <c r="J7">
        <v>1918.06</v>
      </c>
      <c r="K7">
        <v>6</v>
      </c>
      <c r="N7">
        <v>7.6142857142857139</v>
      </c>
      <c r="O7">
        <v>1918</v>
      </c>
      <c r="P7">
        <v>6</v>
      </c>
      <c r="Q7">
        <f t="shared" si="0"/>
        <v>1918.06</v>
      </c>
      <c r="R7">
        <v>6</v>
      </c>
      <c r="U7">
        <v>6</v>
      </c>
      <c r="V7">
        <v>8.4571428571428573</v>
      </c>
      <c r="X7">
        <v>6</v>
      </c>
      <c r="Y7">
        <v>1957</v>
      </c>
    </row>
    <row r="8" spans="1:25" x14ac:dyDescent="0.2">
      <c r="A8">
        <v>2020</v>
      </c>
      <c r="B8">
        <v>7</v>
      </c>
      <c r="C8">
        <v>2020.07</v>
      </c>
      <c r="D8">
        <v>7</v>
      </c>
      <c r="G8">
        <v>10.342857142857143</v>
      </c>
      <c r="H8">
        <v>1918</v>
      </c>
      <c r="I8">
        <v>7</v>
      </c>
      <c r="J8">
        <v>1918.07</v>
      </c>
      <c r="K8">
        <v>7</v>
      </c>
      <c r="N8">
        <v>5.8428571428571425</v>
      </c>
      <c r="O8">
        <v>1918</v>
      </c>
      <c r="P8">
        <v>7</v>
      </c>
      <c r="Q8">
        <f t="shared" si="0"/>
        <v>1918.07</v>
      </c>
      <c r="R8">
        <v>7</v>
      </c>
      <c r="U8">
        <v>7</v>
      </c>
      <c r="V8">
        <v>6.2428571428571447</v>
      </c>
      <c r="X8">
        <v>7</v>
      </c>
      <c r="Y8">
        <v>1957</v>
      </c>
    </row>
    <row r="9" spans="1:25" x14ac:dyDescent="0.2">
      <c r="A9">
        <v>2020</v>
      </c>
      <c r="B9">
        <v>8</v>
      </c>
      <c r="C9">
        <v>2020.08</v>
      </c>
      <c r="D9">
        <v>8</v>
      </c>
      <c r="G9">
        <v>11.128571428571428</v>
      </c>
      <c r="H9">
        <v>1918</v>
      </c>
      <c r="I9">
        <v>8</v>
      </c>
      <c r="J9">
        <v>1918.08</v>
      </c>
      <c r="K9">
        <v>8</v>
      </c>
      <c r="N9">
        <v>5.6428571428571432</v>
      </c>
      <c r="O9">
        <v>1918</v>
      </c>
      <c r="P9">
        <v>8</v>
      </c>
      <c r="Q9">
        <f t="shared" si="0"/>
        <v>1918.08</v>
      </c>
      <c r="R9">
        <v>8</v>
      </c>
      <c r="U9">
        <v>8</v>
      </c>
      <c r="V9">
        <v>4.1571428571428575</v>
      </c>
      <c r="X9">
        <v>8</v>
      </c>
      <c r="Y9">
        <v>1957</v>
      </c>
    </row>
    <row r="10" spans="1:25" x14ac:dyDescent="0.2">
      <c r="A10">
        <v>2020</v>
      </c>
      <c r="B10">
        <v>9</v>
      </c>
      <c r="C10">
        <v>2020.09</v>
      </c>
      <c r="D10">
        <v>9</v>
      </c>
      <c r="E10">
        <v>2</v>
      </c>
      <c r="F10">
        <v>0.19240500483898587</v>
      </c>
      <c r="G10">
        <v>10.157142857142857</v>
      </c>
      <c r="H10">
        <v>1918</v>
      </c>
      <c r="I10">
        <v>9</v>
      </c>
      <c r="J10">
        <v>1918.09</v>
      </c>
      <c r="K10">
        <v>9</v>
      </c>
      <c r="N10">
        <v>5.6714285714285708</v>
      </c>
      <c r="O10">
        <v>1918</v>
      </c>
      <c r="P10">
        <v>9</v>
      </c>
      <c r="Q10">
        <f t="shared" si="0"/>
        <v>1918.09</v>
      </c>
      <c r="R10">
        <v>9</v>
      </c>
      <c r="U10">
        <v>9</v>
      </c>
      <c r="V10">
        <v>9.0428571428571427</v>
      </c>
      <c r="X10">
        <v>9</v>
      </c>
      <c r="Y10">
        <v>1957</v>
      </c>
    </row>
    <row r="11" spans="1:25" x14ac:dyDescent="0.2">
      <c r="A11">
        <v>2020</v>
      </c>
      <c r="B11">
        <v>10</v>
      </c>
      <c r="C11">
        <v>2020.1</v>
      </c>
      <c r="D11">
        <v>10</v>
      </c>
      <c r="E11">
        <v>28</v>
      </c>
      <c r="F11">
        <v>2.6936700677458023</v>
      </c>
      <c r="G11">
        <v>7.6285714285714272</v>
      </c>
      <c r="H11">
        <v>1918</v>
      </c>
      <c r="I11">
        <v>10</v>
      </c>
      <c r="J11">
        <v>1918.1</v>
      </c>
      <c r="K11">
        <v>10</v>
      </c>
      <c r="N11">
        <v>7.9285714285714297</v>
      </c>
      <c r="O11">
        <v>1918</v>
      </c>
      <c r="P11">
        <v>10</v>
      </c>
      <c r="Q11">
        <f t="shared" si="0"/>
        <v>1918.1</v>
      </c>
      <c r="R11">
        <v>10</v>
      </c>
      <c r="U11">
        <v>10</v>
      </c>
      <c r="V11">
        <v>12.042857142857143</v>
      </c>
      <c r="X11">
        <v>10</v>
      </c>
      <c r="Y11">
        <v>1957</v>
      </c>
    </row>
    <row r="12" spans="1:25" x14ac:dyDescent="0.2">
      <c r="A12">
        <v>2020</v>
      </c>
      <c r="B12">
        <v>11</v>
      </c>
      <c r="C12">
        <v>2020.11</v>
      </c>
      <c r="D12">
        <v>11</v>
      </c>
      <c r="E12">
        <v>100</v>
      </c>
      <c r="F12">
        <v>9.620250241949293</v>
      </c>
      <c r="G12">
        <v>11.442857142857141</v>
      </c>
      <c r="H12">
        <v>1918</v>
      </c>
      <c r="I12">
        <v>11</v>
      </c>
      <c r="J12">
        <v>1918.11</v>
      </c>
      <c r="K12">
        <v>11</v>
      </c>
      <c r="N12">
        <v>10.514285714285714</v>
      </c>
      <c r="O12">
        <v>1918</v>
      </c>
      <c r="P12">
        <v>11</v>
      </c>
      <c r="Q12">
        <f t="shared" si="0"/>
        <v>1918.11</v>
      </c>
      <c r="R12">
        <v>11</v>
      </c>
      <c r="U12">
        <v>11</v>
      </c>
      <c r="V12">
        <v>16.62857142857143</v>
      </c>
      <c r="X12">
        <v>11</v>
      </c>
      <c r="Y12">
        <v>1957</v>
      </c>
    </row>
    <row r="13" spans="1:25" x14ac:dyDescent="0.2">
      <c r="A13">
        <v>2020</v>
      </c>
      <c r="B13">
        <v>12</v>
      </c>
      <c r="C13">
        <v>2020.12</v>
      </c>
      <c r="D13">
        <v>12</v>
      </c>
      <c r="E13">
        <v>374</v>
      </c>
      <c r="F13">
        <v>35.979735904890362</v>
      </c>
      <c r="G13">
        <v>14.957142857142859</v>
      </c>
      <c r="H13">
        <v>1918</v>
      </c>
      <c r="I13">
        <v>12</v>
      </c>
      <c r="J13">
        <v>1918.12</v>
      </c>
      <c r="K13">
        <v>12</v>
      </c>
      <c r="N13">
        <v>13.528571428571427</v>
      </c>
      <c r="O13">
        <v>1918</v>
      </c>
      <c r="P13">
        <v>12</v>
      </c>
      <c r="Q13">
        <f t="shared" si="0"/>
        <v>1918.12</v>
      </c>
      <c r="R13">
        <v>12</v>
      </c>
      <c r="U13">
        <v>12</v>
      </c>
      <c r="V13">
        <v>16.228571428571431</v>
      </c>
      <c r="X13">
        <v>12</v>
      </c>
      <c r="Y13">
        <v>1957</v>
      </c>
    </row>
    <row r="14" spans="1:25" x14ac:dyDescent="0.2">
      <c r="A14">
        <v>2020</v>
      </c>
      <c r="B14">
        <v>13</v>
      </c>
      <c r="C14">
        <v>2020.13</v>
      </c>
      <c r="D14">
        <v>13</v>
      </c>
      <c r="E14">
        <v>358</v>
      </c>
      <c r="F14">
        <v>34.440495866178473</v>
      </c>
      <c r="G14">
        <v>9.5857142857142872</v>
      </c>
      <c r="H14">
        <v>1918</v>
      </c>
      <c r="I14">
        <v>13</v>
      </c>
      <c r="J14">
        <v>1918.13</v>
      </c>
      <c r="K14">
        <v>13</v>
      </c>
      <c r="N14">
        <v>11.185714285714285</v>
      </c>
      <c r="O14">
        <v>1918</v>
      </c>
      <c r="P14">
        <v>13</v>
      </c>
      <c r="Q14">
        <f t="shared" si="0"/>
        <v>1918.13</v>
      </c>
      <c r="R14">
        <v>13</v>
      </c>
      <c r="U14">
        <v>13</v>
      </c>
      <c r="V14">
        <v>14.485714285714284</v>
      </c>
      <c r="X14">
        <v>13</v>
      </c>
      <c r="Y14">
        <v>1957</v>
      </c>
    </row>
    <row r="15" spans="1:25" x14ac:dyDescent="0.2">
      <c r="A15">
        <v>2020</v>
      </c>
      <c r="B15">
        <v>14</v>
      </c>
      <c r="C15">
        <v>2020.14</v>
      </c>
      <c r="D15">
        <v>14</v>
      </c>
      <c r="E15">
        <v>362</v>
      </c>
      <c r="F15">
        <v>34.825305875856444</v>
      </c>
      <c r="G15">
        <v>11.828571428571427</v>
      </c>
      <c r="H15">
        <v>1918</v>
      </c>
      <c r="I15">
        <v>14</v>
      </c>
      <c r="J15">
        <v>1918.14</v>
      </c>
      <c r="K15">
        <v>14</v>
      </c>
      <c r="N15">
        <v>13.12857142857143</v>
      </c>
      <c r="O15">
        <v>1918</v>
      </c>
      <c r="P15">
        <v>14</v>
      </c>
      <c r="Q15">
        <f t="shared" si="0"/>
        <v>1918.14</v>
      </c>
      <c r="R15">
        <v>14</v>
      </c>
      <c r="U15">
        <v>14</v>
      </c>
      <c r="V15">
        <v>13.442857142857145</v>
      </c>
      <c r="X15">
        <v>14</v>
      </c>
      <c r="Y15">
        <v>1957</v>
      </c>
    </row>
    <row r="16" spans="1:25" x14ac:dyDescent="0.2">
      <c r="A16">
        <v>2020</v>
      </c>
      <c r="B16">
        <v>15</v>
      </c>
      <c r="C16">
        <v>2020.15</v>
      </c>
      <c r="D16">
        <v>15</v>
      </c>
      <c r="E16">
        <v>251</v>
      </c>
      <c r="F16">
        <v>24.146828107292727</v>
      </c>
      <c r="G16">
        <v>20.9</v>
      </c>
      <c r="H16">
        <v>1918</v>
      </c>
      <c r="I16">
        <v>15</v>
      </c>
      <c r="J16">
        <v>1918.15</v>
      </c>
      <c r="K16">
        <v>15</v>
      </c>
      <c r="N16">
        <v>15.614285714285716</v>
      </c>
      <c r="O16">
        <v>1918</v>
      </c>
      <c r="P16">
        <v>15</v>
      </c>
      <c r="Q16">
        <f t="shared" si="0"/>
        <v>1918.15</v>
      </c>
      <c r="R16">
        <v>15</v>
      </c>
      <c r="U16">
        <v>15</v>
      </c>
      <c r="V16">
        <v>7.0000000000000009</v>
      </c>
      <c r="X16">
        <v>15</v>
      </c>
      <c r="Y16">
        <v>1957</v>
      </c>
    </row>
    <row r="17" spans="1:25" x14ac:dyDescent="0.2">
      <c r="A17">
        <v>2020</v>
      </c>
      <c r="B17">
        <v>16</v>
      </c>
      <c r="C17">
        <v>2020.16</v>
      </c>
      <c r="D17">
        <v>16</v>
      </c>
      <c r="E17">
        <v>141</v>
      </c>
      <c r="F17">
        <v>13.564552841148505</v>
      </c>
      <c r="G17">
        <v>19.728571428571428</v>
      </c>
      <c r="H17">
        <v>1918</v>
      </c>
      <c r="I17">
        <v>16</v>
      </c>
      <c r="J17">
        <v>1918.16</v>
      </c>
      <c r="K17">
        <v>16</v>
      </c>
      <c r="N17">
        <v>9.5285714285714285</v>
      </c>
      <c r="O17">
        <v>1918</v>
      </c>
      <c r="P17">
        <v>16</v>
      </c>
      <c r="Q17">
        <f t="shared" si="0"/>
        <v>1918.16</v>
      </c>
      <c r="R17">
        <v>16</v>
      </c>
      <c r="U17">
        <v>16</v>
      </c>
      <c r="V17">
        <v>13.957142857142857</v>
      </c>
      <c r="X17">
        <v>16</v>
      </c>
      <c r="Y17">
        <v>1957</v>
      </c>
    </row>
    <row r="18" spans="1:25" x14ac:dyDescent="0.2">
      <c r="A18">
        <v>2020</v>
      </c>
      <c r="B18">
        <v>17</v>
      </c>
      <c r="C18">
        <v>2020.17</v>
      </c>
      <c r="D18">
        <v>17</v>
      </c>
      <c r="E18">
        <v>106</v>
      </c>
      <c r="F18">
        <v>10.197465256466252</v>
      </c>
      <c r="G18">
        <v>20.085714285714285</v>
      </c>
      <c r="H18">
        <v>1918</v>
      </c>
      <c r="I18">
        <v>17</v>
      </c>
      <c r="J18">
        <v>1918.17</v>
      </c>
      <c r="K18">
        <v>17</v>
      </c>
      <c r="N18">
        <v>12.542857142857143</v>
      </c>
      <c r="O18">
        <v>1918</v>
      </c>
      <c r="P18">
        <v>17</v>
      </c>
      <c r="Q18">
        <f t="shared" si="0"/>
        <v>1918.17</v>
      </c>
      <c r="R18">
        <v>17</v>
      </c>
      <c r="U18">
        <v>17</v>
      </c>
      <c r="V18">
        <v>18.271428571428576</v>
      </c>
      <c r="X18">
        <v>17</v>
      </c>
      <c r="Y18">
        <v>1957</v>
      </c>
    </row>
    <row r="19" spans="1:25" x14ac:dyDescent="0.2">
      <c r="A19">
        <v>2020</v>
      </c>
      <c r="B19">
        <v>18</v>
      </c>
      <c r="C19">
        <v>2020.18</v>
      </c>
      <c r="D19">
        <v>18</v>
      </c>
      <c r="E19">
        <v>67</v>
      </c>
      <c r="F19">
        <v>6.4455676621060265</v>
      </c>
      <c r="G19">
        <v>15.057142857142859</v>
      </c>
      <c r="H19">
        <v>1918</v>
      </c>
      <c r="I19">
        <v>18</v>
      </c>
      <c r="J19">
        <v>1918.18</v>
      </c>
      <c r="K19">
        <v>18</v>
      </c>
      <c r="N19">
        <v>17.12857142857143</v>
      </c>
      <c r="O19">
        <v>1918</v>
      </c>
      <c r="P19">
        <v>18</v>
      </c>
      <c r="Q19">
        <f t="shared" si="0"/>
        <v>1918.18</v>
      </c>
      <c r="R19">
        <v>18</v>
      </c>
      <c r="U19">
        <v>18</v>
      </c>
      <c r="V19">
        <v>14.857142857142858</v>
      </c>
      <c r="X19">
        <v>18</v>
      </c>
      <c r="Y19">
        <v>1957</v>
      </c>
    </row>
    <row r="20" spans="1:25" x14ac:dyDescent="0.2">
      <c r="A20">
        <v>2020</v>
      </c>
      <c r="B20">
        <v>19</v>
      </c>
      <c r="C20">
        <v>2020.19</v>
      </c>
      <c r="D20">
        <v>19</v>
      </c>
      <c r="E20">
        <v>38</v>
      </c>
      <c r="F20">
        <v>3.6556950919407316</v>
      </c>
      <c r="G20">
        <v>20.885714285714283</v>
      </c>
      <c r="H20">
        <v>1918</v>
      </c>
      <c r="I20">
        <v>19</v>
      </c>
      <c r="J20">
        <v>1918.19</v>
      </c>
      <c r="K20">
        <v>19</v>
      </c>
      <c r="N20">
        <v>18.8</v>
      </c>
      <c r="O20">
        <v>1918</v>
      </c>
      <c r="P20">
        <v>19</v>
      </c>
      <c r="Q20">
        <f t="shared" si="0"/>
        <v>1918.19</v>
      </c>
      <c r="R20">
        <v>19</v>
      </c>
      <c r="U20">
        <v>19</v>
      </c>
      <c r="V20">
        <v>13.642857142857142</v>
      </c>
      <c r="X20">
        <v>19</v>
      </c>
      <c r="Y20">
        <v>1957</v>
      </c>
    </row>
    <row r="21" spans="1:25" x14ac:dyDescent="0.2">
      <c r="A21">
        <v>2020</v>
      </c>
      <c r="B21">
        <v>20</v>
      </c>
      <c r="C21">
        <v>2020.2</v>
      </c>
      <c r="D21">
        <v>20</v>
      </c>
      <c r="E21">
        <v>19</v>
      </c>
      <c r="F21">
        <v>1.8278475459703658</v>
      </c>
      <c r="G21">
        <v>14</v>
      </c>
      <c r="H21">
        <v>1918</v>
      </c>
      <c r="I21">
        <v>20</v>
      </c>
      <c r="J21">
        <v>1918.2</v>
      </c>
      <c r="K21">
        <v>20</v>
      </c>
      <c r="N21">
        <v>20.24285714285714</v>
      </c>
      <c r="O21">
        <v>1918</v>
      </c>
      <c r="P21">
        <v>20</v>
      </c>
      <c r="Q21">
        <f t="shared" si="0"/>
        <v>1918.2</v>
      </c>
      <c r="R21">
        <v>20</v>
      </c>
      <c r="U21">
        <v>20</v>
      </c>
      <c r="V21">
        <v>17.8</v>
      </c>
      <c r="X21">
        <v>20</v>
      </c>
      <c r="Y21">
        <v>1957</v>
      </c>
    </row>
    <row r="22" spans="1:25" x14ac:dyDescent="0.2">
      <c r="A22">
        <v>2020</v>
      </c>
      <c r="B22">
        <v>21</v>
      </c>
      <c r="C22">
        <v>2020.21</v>
      </c>
      <c r="D22">
        <v>21</v>
      </c>
      <c r="E22">
        <v>17</v>
      </c>
      <c r="F22">
        <v>1.63544254113138</v>
      </c>
      <c r="G22">
        <v>23.157142857142855</v>
      </c>
      <c r="H22">
        <v>1918</v>
      </c>
      <c r="I22">
        <v>21</v>
      </c>
      <c r="J22">
        <v>1918.21</v>
      </c>
      <c r="K22">
        <v>21</v>
      </c>
      <c r="N22">
        <v>22.914285714285715</v>
      </c>
      <c r="O22">
        <v>1918</v>
      </c>
      <c r="P22">
        <v>21</v>
      </c>
      <c r="Q22">
        <f t="shared" si="0"/>
        <v>1918.21</v>
      </c>
      <c r="R22">
        <v>21</v>
      </c>
      <c r="U22">
        <v>21</v>
      </c>
      <c r="V22">
        <v>14.557142857142859</v>
      </c>
      <c r="X22">
        <v>21</v>
      </c>
      <c r="Y22">
        <v>1957</v>
      </c>
    </row>
    <row r="23" spans="1:25" x14ac:dyDescent="0.2">
      <c r="A23">
        <v>2020</v>
      </c>
      <c r="B23">
        <v>22</v>
      </c>
      <c r="C23">
        <v>2020.22</v>
      </c>
      <c r="D23">
        <v>22</v>
      </c>
      <c r="E23">
        <v>9</v>
      </c>
      <c r="F23">
        <v>0.86582252177543639</v>
      </c>
      <c r="G23">
        <v>20.514285714285712</v>
      </c>
      <c r="H23">
        <v>1918</v>
      </c>
      <c r="I23">
        <v>22</v>
      </c>
      <c r="J23">
        <v>1918.22</v>
      </c>
      <c r="K23">
        <v>22</v>
      </c>
      <c r="N23">
        <v>19.414285714285715</v>
      </c>
      <c r="O23">
        <v>1918</v>
      </c>
      <c r="P23">
        <v>22</v>
      </c>
      <c r="Q23">
        <f t="shared" si="0"/>
        <v>1918.22</v>
      </c>
      <c r="R23">
        <v>22</v>
      </c>
      <c r="U23">
        <v>22</v>
      </c>
      <c r="V23">
        <v>14.614285714285714</v>
      </c>
      <c r="X23">
        <v>22</v>
      </c>
      <c r="Y23">
        <v>1957</v>
      </c>
    </row>
    <row r="24" spans="1:25" x14ac:dyDescent="0.2">
      <c r="A24">
        <v>2020</v>
      </c>
      <c r="B24">
        <v>23</v>
      </c>
      <c r="C24">
        <v>2020.23</v>
      </c>
      <c r="D24">
        <v>23</v>
      </c>
      <c r="E24">
        <v>7</v>
      </c>
      <c r="F24">
        <v>0.67341751693645058</v>
      </c>
      <c r="G24">
        <v>20.057142857142857</v>
      </c>
      <c r="H24">
        <v>1918</v>
      </c>
      <c r="I24">
        <v>23</v>
      </c>
      <c r="J24">
        <v>1918.23</v>
      </c>
      <c r="K24">
        <v>23</v>
      </c>
      <c r="N24">
        <v>21.371428571428574</v>
      </c>
      <c r="O24">
        <v>1918</v>
      </c>
      <c r="P24">
        <v>23</v>
      </c>
      <c r="Q24">
        <f t="shared" si="0"/>
        <v>1918.23</v>
      </c>
      <c r="R24">
        <v>23</v>
      </c>
      <c r="U24">
        <v>23</v>
      </c>
      <c r="V24">
        <v>19.271428571428572</v>
      </c>
      <c r="X24">
        <v>23</v>
      </c>
      <c r="Y24">
        <v>1957</v>
      </c>
    </row>
    <row r="25" spans="1:25" x14ac:dyDescent="0.2">
      <c r="A25">
        <v>2020</v>
      </c>
      <c r="B25">
        <v>24</v>
      </c>
      <c r="C25">
        <v>2020.24</v>
      </c>
      <c r="D25">
        <v>24</v>
      </c>
      <c r="E25">
        <v>15</v>
      </c>
      <c r="F25">
        <v>1.4430375362923942</v>
      </c>
      <c r="G25">
        <v>18.842857142857145</v>
      </c>
      <c r="H25">
        <v>1918</v>
      </c>
      <c r="I25">
        <v>24</v>
      </c>
      <c r="J25">
        <v>1918.24</v>
      </c>
      <c r="K25">
        <v>24</v>
      </c>
      <c r="N25">
        <v>19.25714285714286</v>
      </c>
      <c r="O25">
        <v>1918</v>
      </c>
      <c r="P25">
        <v>24</v>
      </c>
      <c r="Q25">
        <f t="shared" si="0"/>
        <v>1918.24</v>
      </c>
      <c r="R25">
        <v>24</v>
      </c>
      <c r="U25">
        <v>24</v>
      </c>
      <c r="V25">
        <v>19.357142857142858</v>
      </c>
      <c r="X25">
        <v>24</v>
      </c>
      <c r="Y25">
        <v>1957</v>
      </c>
    </row>
    <row r="26" spans="1:25" x14ac:dyDescent="0.2">
      <c r="A26">
        <v>2020</v>
      </c>
      <c r="B26">
        <v>25</v>
      </c>
      <c r="C26">
        <v>2020.25</v>
      </c>
      <c r="D26">
        <v>25</v>
      </c>
      <c r="E26">
        <v>9</v>
      </c>
      <c r="F26">
        <v>0.86582252177543639</v>
      </c>
      <c r="G26">
        <v>20.242857142857144</v>
      </c>
      <c r="H26">
        <v>1918</v>
      </c>
      <c r="I26">
        <v>25</v>
      </c>
      <c r="J26">
        <v>1918.25</v>
      </c>
      <c r="K26">
        <v>25</v>
      </c>
      <c r="L26">
        <v>3</v>
      </c>
      <c r="M26">
        <v>0.44434175212839694</v>
      </c>
      <c r="N26">
        <v>16.000000000000004</v>
      </c>
      <c r="O26">
        <v>1918</v>
      </c>
      <c r="P26">
        <v>25</v>
      </c>
      <c r="Q26">
        <f t="shared" si="0"/>
        <v>1918.25</v>
      </c>
      <c r="R26">
        <v>25</v>
      </c>
      <c r="S26">
        <v>3</v>
      </c>
      <c r="T26">
        <v>0.4870794069321141</v>
      </c>
      <c r="U26">
        <v>25</v>
      </c>
      <c r="V26">
        <v>23.771428571428572</v>
      </c>
      <c r="X26">
        <v>25</v>
      </c>
      <c r="Y26">
        <v>1957</v>
      </c>
    </row>
    <row r="27" spans="1:25" x14ac:dyDescent="0.2">
      <c r="A27">
        <v>2020</v>
      </c>
      <c r="B27">
        <v>26</v>
      </c>
      <c r="C27">
        <v>2020.26</v>
      </c>
      <c r="D27">
        <v>26</v>
      </c>
      <c r="E27">
        <v>13</v>
      </c>
      <c r="F27">
        <v>1.2506325314534081</v>
      </c>
      <c r="G27">
        <v>26.514285714285712</v>
      </c>
      <c r="H27">
        <v>1918</v>
      </c>
      <c r="I27">
        <v>26</v>
      </c>
      <c r="J27">
        <v>1918.26</v>
      </c>
      <c r="K27">
        <v>26</v>
      </c>
      <c r="L27">
        <v>0</v>
      </c>
      <c r="M27">
        <v>0</v>
      </c>
      <c r="N27">
        <v>19.557142857142857</v>
      </c>
      <c r="O27">
        <v>1918</v>
      </c>
      <c r="P27">
        <v>26</v>
      </c>
      <c r="Q27">
        <f t="shared" si="0"/>
        <v>1918.26</v>
      </c>
      <c r="R27">
        <v>26</v>
      </c>
      <c r="S27">
        <v>0</v>
      </c>
      <c r="T27">
        <v>0</v>
      </c>
      <c r="U27">
        <v>26</v>
      </c>
      <c r="V27">
        <v>22.714285714285715</v>
      </c>
      <c r="X27">
        <v>26</v>
      </c>
      <c r="Y27">
        <v>1957</v>
      </c>
    </row>
    <row r="28" spans="1:25" x14ac:dyDescent="0.2">
      <c r="A28">
        <v>2020</v>
      </c>
      <c r="B28">
        <v>27</v>
      </c>
      <c r="C28">
        <v>2020.27</v>
      </c>
      <c r="D28">
        <v>27</v>
      </c>
      <c r="E28">
        <v>29</v>
      </c>
      <c r="F28">
        <v>2.7898725701652953</v>
      </c>
      <c r="G28">
        <v>24.171428571428571</v>
      </c>
      <c r="H28">
        <v>1918</v>
      </c>
      <c r="I28">
        <v>27</v>
      </c>
      <c r="J28">
        <v>1918.27</v>
      </c>
      <c r="K28">
        <v>27</v>
      </c>
      <c r="L28">
        <v>16</v>
      </c>
      <c r="M28">
        <v>2.3698226780181173</v>
      </c>
      <c r="N28">
        <v>20.87142857142857</v>
      </c>
      <c r="O28">
        <v>1918</v>
      </c>
      <c r="P28">
        <v>27</v>
      </c>
      <c r="Q28">
        <f t="shared" si="0"/>
        <v>1918.27</v>
      </c>
      <c r="R28">
        <v>27</v>
      </c>
      <c r="S28">
        <v>16</v>
      </c>
      <c r="T28">
        <v>2.5977568369712754</v>
      </c>
      <c r="U28">
        <v>27</v>
      </c>
      <c r="V28">
        <v>31.142857142857142</v>
      </c>
      <c r="X28">
        <v>27</v>
      </c>
      <c r="Y28">
        <v>1957</v>
      </c>
    </row>
    <row r="29" spans="1:25" x14ac:dyDescent="0.2">
      <c r="A29">
        <v>2020</v>
      </c>
      <c r="B29">
        <v>28</v>
      </c>
      <c r="C29">
        <v>2020.28</v>
      </c>
      <c r="D29">
        <v>28</v>
      </c>
      <c r="E29">
        <v>39</v>
      </c>
      <c r="F29">
        <v>3.7518975943602246</v>
      </c>
      <c r="G29">
        <v>24.75714285714286</v>
      </c>
      <c r="H29">
        <v>1918</v>
      </c>
      <c r="I29">
        <v>28</v>
      </c>
      <c r="J29">
        <v>1918.28</v>
      </c>
      <c r="K29">
        <v>28</v>
      </c>
      <c r="L29">
        <v>298</v>
      </c>
      <c r="M29">
        <v>44.137947378087432</v>
      </c>
      <c r="N29">
        <v>22.814285714285713</v>
      </c>
      <c r="O29">
        <v>1918</v>
      </c>
      <c r="P29">
        <v>28</v>
      </c>
      <c r="Q29">
        <f t="shared" si="0"/>
        <v>1918.28</v>
      </c>
      <c r="R29">
        <v>28</v>
      </c>
      <c r="S29">
        <v>298</v>
      </c>
      <c r="T29">
        <v>48.383221088589998</v>
      </c>
      <c r="U29">
        <v>28</v>
      </c>
      <c r="V29">
        <v>22.485714285714288</v>
      </c>
      <c r="X29">
        <v>28</v>
      </c>
      <c r="Y29">
        <v>1957</v>
      </c>
    </row>
    <row r="30" spans="1:25" x14ac:dyDescent="0.2">
      <c r="A30">
        <v>2020</v>
      </c>
      <c r="B30">
        <v>29</v>
      </c>
      <c r="C30">
        <v>2020.29</v>
      </c>
      <c r="D30">
        <v>29</v>
      </c>
      <c r="E30">
        <v>54</v>
      </c>
      <c r="F30">
        <v>5.1949351306526186</v>
      </c>
      <c r="G30">
        <v>22.400000000000002</v>
      </c>
      <c r="H30">
        <v>1918</v>
      </c>
      <c r="I30">
        <v>29</v>
      </c>
      <c r="J30">
        <v>1918.29</v>
      </c>
      <c r="K30">
        <v>29</v>
      </c>
      <c r="L30">
        <v>1439</v>
      </c>
      <c r="M30">
        <v>213.13592710425442</v>
      </c>
      <c r="N30">
        <v>27.471428571428572</v>
      </c>
      <c r="O30">
        <v>1918</v>
      </c>
      <c r="P30">
        <v>29</v>
      </c>
      <c r="Q30">
        <f t="shared" si="0"/>
        <v>1918.29</v>
      </c>
      <c r="R30">
        <v>29</v>
      </c>
      <c r="S30">
        <v>1439</v>
      </c>
      <c r="T30">
        <v>233.63575552510406</v>
      </c>
      <c r="U30">
        <v>29</v>
      </c>
      <c r="V30">
        <v>18.87142857142857</v>
      </c>
      <c r="X30">
        <v>29</v>
      </c>
      <c r="Y30">
        <v>1957</v>
      </c>
    </row>
    <row r="31" spans="1:25" x14ac:dyDescent="0.2">
      <c r="A31">
        <v>2020</v>
      </c>
      <c r="B31">
        <v>30</v>
      </c>
      <c r="C31">
        <v>2020.3</v>
      </c>
      <c r="D31">
        <v>30</v>
      </c>
      <c r="E31">
        <v>34</v>
      </c>
      <c r="F31">
        <v>3.27088508226276</v>
      </c>
      <c r="G31">
        <v>26.11428571428571</v>
      </c>
      <c r="H31">
        <v>1918</v>
      </c>
      <c r="I31">
        <v>30</v>
      </c>
      <c r="J31">
        <v>1918.3</v>
      </c>
      <c r="K31">
        <v>30</v>
      </c>
      <c r="L31">
        <v>7845</v>
      </c>
      <c r="M31">
        <v>1161.953681815758</v>
      </c>
      <c r="N31">
        <v>21.057142857142857</v>
      </c>
      <c r="O31">
        <v>1918</v>
      </c>
      <c r="P31">
        <v>30</v>
      </c>
      <c r="Q31">
        <f t="shared" si="0"/>
        <v>1918.3</v>
      </c>
      <c r="R31">
        <v>30</v>
      </c>
      <c r="S31">
        <v>7845</v>
      </c>
      <c r="T31">
        <v>1273.7126491274785</v>
      </c>
      <c r="U31">
        <v>30</v>
      </c>
      <c r="V31">
        <v>18.642857142857146</v>
      </c>
      <c r="X31">
        <v>30</v>
      </c>
      <c r="Y31">
        <v>1957</v>
      </c>
    </row>
    <row r="32" spans="1:25" x14ac:dyDescent="0.2">
      <c r="A32">
        <v>2020</v>
      </c>
      <c r="B32">
        <v>31</v>
      </c>
      <c r="C32">
        <v>2020.31</v>
      </c>
      <c r="D32">
        <v>31</v>
      </c>
      <c r="E32">
        <v>63</v>
      </c>
      <c r="F32">
        <v>6.0607576524280553</v>
      </c>
      <c r="G32">
        <v>29.914285714285715</v>
      </c>
      <c r="H32">
        <v>1918</v>
      </c>
      <c r="I32">
        <v>31</v>
      </c>
      <c r="J32">
        <v>1918.31</v>
      </c>
      <c r="K32">
        <v>31</v>
      </c>
      <c r="L32">
        <v>7046</v>
      </c>
      <c r="M32">
        <v>1043.6106618322285</v>
      </c>
      <c r="N32">
        <v>21.571428571428573</v>
      </c>
      <c r="O32">
        <v>1918</v>
      </c>
      <c r="P32">
        <v>31</v>
      </c>
      <c r="Q32">
        <f t="shared" si="0"/>
        <v>1918.31</v>
      </c>
      <c r="R32">
        <v>31</v>
      </c>
      <c r="S32">
        <v>7046</v>
      </c>
      <c r="T32">
        <v>1143.9871670812254</v>
      </c>
      <c r="U32">
        <v>31</v>
      </c>
      <c r="V32">
        <v>23.357142857142854</v>
      </c>
      <c r="X32">
        <v>31</v>
      </c>
      <c r="Y32">
        <v>1957</v>
      </c>
    </row>
    <row r="33" spans="1:25" x14ac:dyDescent="0.2">
      <c r="A33">
        <v>2020</v>
      </c>
      <c r="B33">
        <v>32</v>
      </c>
      <c r="C33">
        <v>2020.32</v>
      </c>
      <c r="D33">
        <v>32</v>
      </c>
      <c r="E33">
        <v>64</v>
      </c>
      <c r="F33">
        <v>6.1569601548475479</v>
      </c>
      <c r="G33">
        <v>24.599999999999998</v>
      </c>
      <c r="H33">
        <v>1918</v>
      </c>
      <c r="I33">
        <v>32</v>
      </c>
      <c r="J33">
        <v>1918.32</v>
      </c>
      <c r="K33">
        <v>32</v>
      </c>
      <c r="L33">
        <v>3581</v>
      </c>
      <c r="M33">
        <v>530.3959381239298</v>
      </c>
      <c r="N33">
        <v>19.971428571428572</v>
      </c>
      <c r="O33">
        <v>1918</v>
      </c>
      <c r="P33">
        <v>32</v>
      </c>
      <c r="Q33">
        <f t="shared" si="0"/>
        <v>1918.32</v>
      </c>
      <c r="R33">
        <v>32</v>
      </c>
      <c r="S33">
        <v>3581</v>
      </c>
      <c r="T33">
        <v>581.41045207463355</v>
      </c>
      <c r="U33">
        <v>32</v>
      </c>
      <c r="V33">
        <v>25.900000000000002</v>
      </c>
      <c r="X33">
        <v>32</v>
      </c>
      <c r="Y33">
        <v>1957</v>
      </c>
    </row>
    <row r="34" spans="1:25" x14ac:dyDescent="0.2">
      <c r="A34">
        <v>2020</v>
      </c>
      <c r="B34">
        <v>33</v>
      </c>
      <c r="C34">
        <v>2020.33</v>
      </c>
      <c r="D34">
        <v>33</v>
      </c>
      <c r="E34">
        <v>109</v>
      </c>
      <c r="F34">
        <v>10.48607276372473</v>
      </c>
      <c r="G34">
        <v>28.071428571428573</v>
      </c>
      <c r="H34">
        <v>1918</v>
      </c>
      <c r="I34">
        <v>33</v>
      </c>
      <c r="J34">
        <v>1918.33</v>
      </c>
      <c r="K34">
        <v>33</v>
      </c>
      <c r="L34">
        <v>1509</v>
      </c>
      <c r="M34">
        <v>223.50390132058368</v>
      </c>
      <c r="N34">
        <v>25.414285714285711</v>
      </c>
      <c r="O34">
        <v>1918</v>
      </c>
      <c r="P34">
        <v>33</v>
      </c>
      <c r="Q34">
        <f t="shared" si="0"/>
        <v>1918.33</v>
      </c>
      <c r="R34">
        <v>33</v>
      </c>
      <c r="S34">
        <v>1509</v>
      </c>
      <c r="T34">
        <v>245.00094168685339</v>
      </c>
      <c r="U34">
        <v>33</v>
      </c>
      <c r="V34">
        <v>18.100000000000001</v>
      </c>
      <c r="X34">
        <v>33</v>
      </c>
      <c r="Y34">
        <v>1957</v>
      </c>
    </row>
    <row r="35" spans="1:25" x14ac:dyDescent="0.2">
      <c r="A35">
        <v>2020</v>
      </c>
      <c r="B35">
        <v>34</v>
      </c>
      <c r="C35">
        <v>2020.34</v>
      </c>
      <c r="D35">
        <v>34</v>
      </c>
      <c r="E35">
        <v>98</v>
      </c>
      <c r="F35">
        <v>9.4278452371103079</v>
      </c>
      <c r="G35">
        <v>25.814285714285713</v>
      </c>
      <c r="H35">
        <v>1918</v>
      </c>
      <c r="I35">
        <v>34</v>
      </c>
      <c r="J35">
        <v>1918.34</v>
      </c>
      <c r="K35">
        <v>34</v>
      </c>
      <c r="L35">
        <v>903</v>
      </c>
      <c r="M35">
        <v>133.74686739064751</v>
      </c>
      <c r="N35">
        <v>26.542857142857141</v>
      </c>
      <c r="O35">
        <v>1918</v>
      </c>
      <c r="P35">
        <v>34</v>
      </c>
      <c r="Q35">
        <f t="shared" si="0"/>
        <v>1918.34</v>
      </c>
      <c r="R35">
        <v>34</v>
      </c>
      <c r="S35">
        <v>903</v>
      </c>
      <c r="T35">
        <v>146.61090148656635</v>
      </c>
      <c r="U35">
        <v>34</v>
      </c>
      <c r="V35">
        <v>19.457142857142856</v>
      </c>
      <c r="X35">
        <v>34</v>
      </c>
      <c r="Y35">
        <v>1957</v>
      </c>
    </row>
    <row r="36" spans="1:25" x14ac:dyDescent="0.2">
      <c r="A36">
        <v>2020</v>
      </c>
      <c r="B36">
        <v>35</v>
      </c>
      <c r="C36">
        <v>2020.35</v>
      </c>
      <c r="D36">
        <v>35</v>
      </c>
      <c r="E36">
        <v>123</v>
      </c>
      <c r="F36">
        <v>11.832907797597631</v>
      </c>
      <c r="G36">
        <v>21.228571428571428</v>
      </c>
      <c r="H36">
        <v>1918</v>
      </c>
      <c r="I36">
        <v>35</v>
      </c>
      <c r="J36">
        <v>1918.35</v>
      </c>
      <c r="K36">
        <v>35</v>
      </c>
      <c r="L36">
        <v>773</v>
      </c>
      <c r="M36">
        <v>114.49205813175028</v>
      </c>
      <c r="N36">
        <v>21.328571428571429</v>
      </c>
      <c r="O36">
        <v>1918</v>
      </c>
      <c r="P36">
        <v>35</v>
      </c>
      <c r="Q36">
        <f t="shared" si="0"/>
        <v>1918.35</v>
      </c>
      <c r="R36">
        <v>35</v>
      </c>
      <c r="S36">
        <v>773</v>
      </c>
      <c r="T36">
        <v>125.50412718617474</v>
      </c>
      <c r="U36">
        <v>35</v>
      </c>
      <c r="V36">
        <v>17.685714285714283</v>
      </c>
      <c r="X36">
        <v>35</v>
      </c>
      <c r="Y36">
        <v>1957</v>
      </c>
    </row>
    <row r="37" spans="1:25" x14ac:dyDescent="0.2">
      <c r="A37">
        <v>2020</v>
      </c>
      <c r="B37">
        <v>36</v>
      </c>
      <c r="C37">
        <v>2020.36</v>
      </c>
      <c r="D37">
        <v>36</v>
      </c>
      <c r="E37">
        <v>154</v>
      </c>
      <c r="F37">
        <v>14.815185372601912</v>
      </c>
      <c r="G37">
        <v>21.328571428571426</v>
      </c>
      <c r="H37">
        <v>1918</v>
      </c>
      <c r="I37">
        <v>36</v>
      </c>
      <c r="J37">
        <v>1918.36</v>
      </c>
      <c r="K37">
        <v>36</v>
      </c>
      <c r="L37">
        <v>406</v>
      </c>
      <c r="M37">
        <v>60.134250454709729</v>
      </c>
      <c r="N37">
        <v>22.11428571428571</v>
      </c>
      <c r="O37">
        <v>1918</v>
      </c>
      <c r="P37">
        <v>36</v>
      </c>
      <c r="Q37">
        <f t="shared" si="0"/>
        <v>1918.36</v>
      </c>
      <c r="R37">
        <v>36</v>
      </c>
      <c r="S37">
        <v>406</v>
      </c>
      <c r="T37">
        <v>65.918079738146105</v>
      </c>
      <c r="U37">
        <v>36</v>
      </c>
      <c r="V37">
        <v>20.5</v>
      </c>
      <c r="W37">
        <v>10.638299999999999</v>
      </c>
      <c r="X37">
        <v>36</v>
      </c>
      <c r="Y37">
        <v>1957</v>
      </c>
    </row>
    <row r="38" spans="1:25" x14ac:dyDescent="0.2">
      <c r="A38">
        <v>2020</v>
      </c>
      <c r="B38">
        <v>37</v>
      </c>
      <c r="C38">
        <v>2020.37</v>
      </c>
      <c r="D38">
        <v>37</v>
      </c>
      <c r="E38">
        <v>192</v>
      </c>
      <c r="F38">
        <v>18.470880464542645</v>
      </c>
      <c r="G38">
        <v>23.928571428571427</v>
      </c>
      <c r="H38">
        <v>1918</v>
      </c>
      <c r="I38">
        <v>37</v>
      </c>
      <c r="J38">
        <v>1918.37</v>
      </c>
      <c r="K38">
        <v>37</v>
      </c>
      <c r="L38">
        <v>380</v>
      </c>
      <c r="M38">
        <v>56.283288602930284</v>
      </c>
      <c r="N38">
        <v>18.385714285714283</v>
      </c>
      <c r="O38">
        <v>1918</v>
      </c>
      <c r="P38">
        <v>37</v>
      </c>
      <c r="Q38">
        <f t="shared" si="0"/>
        <v>1918.37</v>
      </c>
      <c r="R38">
        <v>37</v>
      </c>
      <c r="S38">
        <v>380</v>
      </c>
      <c r="T38">
        <v>61.696724878067783</v>
      </c>
      <c r="U38">
        <v>37</v>
      </c>
      <c r="V38">
        <v>15.799999999999999</v>
      </c>
      <c r="W38">
        <v>19.148900000000001</v>
      </c>
      <c r="X38">
        <v>37</v>
      </c>
      <c r="Y38">
        <v>1957</v>
      </c>
    </row>
    <row r="39" spans="1:25" x14ac:dyDescent="0.2">
      <c r="A39">
        <v>2020</v>
      </c>
      <c r="B39">
        <v>38</v>
      </c>
      <c r="C39">
        <v>2020.38</v>
      </c>
      <c r="D39">
        <v>38</v>
      </c>
      <c r="E39">
        <v>314</v>
      </c>
      <c r="F39">
        <v>30.207585759720782</v>
      </c>
      <c r="G39">
        <v>25.87142857142857</v>
      </c>
      <c r="H39">
        <v>1918</v>
      </c>
      <c r="I39">
        <v>38</v>
      </c>
      <c r="J39">
        <v>1918.38</v>
      </c>
      <c r="K39">
        <v>38</v>
      </c>
      <c r="L39">
        <v>222</v>
      </c>
      <c r="M39">
        <v>32.881289657501377</v>
      </c>
      <c r="N39">
        <v>20.642857142857142</v>
      </c>
      <c r="O39">
        <v>1918</v>
      </c>
      <c r="P39">
        <v>38</v>
      </c>
      <c r="Q39">
        <f t="shared" si="0"/>
        <v>1918.38</v>
      </c>
      <c r="R39">
        <v>38</v>
      </c>
      <c r="S39">
        <v>222</v>
      </c>
      <c r="T39">
        <v>36.043876112976442</v>
      </c>
      <c r="U39">
        <v>38</v>
      </c>
      <c r="V39">
        <v>19.957142857142856</v>
      </c>
      <c r="W39">
        <v>44.680900000000001</v>
      </c>
      <c r="X39">
        <v>38</v>
      </c>
      <c r="Y39">
        <v>1957</v>
      </c>
    </row>
    <row r="40" spans="1:25" x14ac:dyDescent="0.2">
      <c r="A40">
        <v>2020</v>
      </c>
      <c r="B40">
        <v>39</v>
      </c>
      <c r="C40">
        <v>2020.39</v>
      </c>
      <c r="D40">
        <v>39</v>
      </c>
      <c r="E40">
        <v>237</v>
      </c>
      <c r="F40">
        <v>22.799993073419827</v>
      </c>
      <c r="G40">
        <v>16.671428571428571</v>
      </c>
      <c r="H40">
        <v>1918</v>
      </c>
      <c r="I40">
        <v>39</v>
      </c>
      <c r="J40">
        <v>1918.39</v>
      </c>
      <c r="K40">
        <v>39</v>
      </c>
      <c r="L40">
        <v>775</v>
      </c>
      <c r="M40">
        <v>114.78828596650256</v>
      </c>
      <c r="N40">
        <v>16.528571428571432</v>
      </c>
      <c r="O40">
        <v>1918</v>
      </c>
      <c r="P40">
        <v>39</v>
      </c>
      <c r="Q40">
        <f t="shared" si="0"/>
        <v>1918.39</v>
      </c>
      <c r="R40">
        <v>39</v>
      </c>
      <c r="S40">
        <v>775</v>
      </c>
      <c r="T40">
        <v>125.82884679079615</v>
      </c>
      <c r="U40">
        <v>39</v>
      </c>
      <c r="V40">
        <v>17.728571428571428</v>
      </c>
      <c r="W40">
        <v>127.66</v>
      </c>
      <c r="X40">
        <v>39</v>
      </c>
      <c r="Y40">
        <v>1957</v>
      </c>
    </row>
    <row r="41" spans="1:25" x14ac:dyDescent="0.2">
      <c r="A41">
        <v>2020</v>
      </c>
      <c r="B41">
        <v>40</v>
      </c>
      <c r="C41">
        <v>2020.4</v>
      </c>
      <c r="D41">
        <v>40</v>
      </c>
      <c r="E41">
        <v>346</v>
      </c>
      <c r="F41">
        <v>33.286065837144555</v>
      </c>
      <c r="G41">
        <v>14.028571428571427</v>
      </c>
      <c r="H41">
        <v>1918</v>
      </c>
      <c r="I41">
        <v>40</v>
      </c>
      <c r="J41">
        <v>1918.4</v>
      </c>
      <c r="K41">
        <v>40</v>
      </c>
      <c r="L41">
        <v>1624</v>
      </c>
      <c r="M41">
        <v>240.53700181883892</v>
      </c>
      <c r="N41">
        <v>13.37142857142857</v>
      </c>
      <c r="O41">
        <v>1918</v>
      </c>
      <c r="P41">
        <v>40</v>
      </c>
      <c r="Q41">
        <f t="shared" si="0"/>
        <v>1918.4</v>
      </c>
      <c r="R41">
        <v>40</v>
      </c>
      <c r="S41">
        <v>1624</v>
      </c>
      <c r="T41">
        <v>263.67231895258442</v>
      </c>
      <c r="U41">
        <v>40</v>
      </c>
      <c r="V41">
        <v>11.9</v>
      </c>
      <c r="W41">
        <v>293.61700000000002</v>
      </c>
      <c r="X41">
        <v>40</v>
      </c>
      <c r="Y41">
        <v>1957</v>
      </c>
    </row>
    <row r="42" spans="1:25" x14ac:dyDescent="0.2">
      <c r="A42">
        <v>2020</v>
      </c>
      <c r="B42">
        <v>41</v>
      </c>
      <c r="C42">
        <v>2020.41</v>
      </c>
      <c r="D42">
        <v>41</v>
      </c>
      <c r="E42">
        <v>740</v>
      </c>
      <c r="F42">
        <v>71.189851790424768</v>
      </c>
      <c r="G42">
        <v>14.042857142857143</v>
      </c>
      <c r="H42">
        <v>1918</v>
      </c>
      <c r="I42">
        <v>41</v>
      </c>
      <c r="J42">
        <v>1918.41</v>
      </c>
      <c r="K42">
        <v>41</v>
      </c>
      <c r="L42">
        <v>2893</v>
      </c>
      <c r="M42">
        <v>428.49356296915084</v>
      </c>
      <c r="N42">
        <v>11.557142857142859</v>
      </c>
      <c r="O42">
        <v>1918</v>
      </c>
      <c r="P42">
        <v>41</v>
      </c>
      <c r="Q42">
        <f t="shared" si="0"/>
        <v>1918.41</v>
      </c>
      <c r="R42">
        <v>41</v>
      </c>
      <c r="S42">
        <v>2893</v>
      </c>
      <c r="T42">
        <v>469.7069080848687</v>
      </c>
      <c r="U42">
        <v>41</v>
      </c>
      <c r="V42">
        <v>17.971428571428572</v>
      </c>
      <c r="W42">
        <v>553.19100000000003</v>
      </c>
      <c r="X42">
        <v>41</v>
      </c>
      <c r="Y42">
        <v>1957</v>
      </c>
    </row>
    <row r="43" spans="1:25" x14ac:dyDescent="0.2">
      <c r="A43">
        <v>2020</v>
      </c>
      <c r="B43">
        <v>42</v>
      </c>
      <c r="C43">
        <v>2020.42</v>
      </c>
      <c r="D43">
        <v>42</v>
      </c>
      <c r="E43">
        <v>1794</v>
      </c>
      <c r="F43">
        <v>172.58728934057032</v>
      </c>
      <c r="G43">
        <v>9.8714285714285701</v>
      </c>
      <c r="H43">
        <v>1918</v>
      </c>
      <c r="I43">
        <v>42</v>
      </c>
      <c r="J43">
        <v>1918.42</v>
      </c>
      <c r="K43">
        <v>42</v>
      </c>
      <c r="L43">
        <v>3192</v>
      </c>
      <c r="M43">
        <v>472.77962426461437</v>
      </c>
      <c r="N43">
        <v>9.5857142857142872</v>
      </c>
      <c r="O43">
        <v>1918</v>
      </c>
      <c r="P43">
        <v>42</v>
      </c>
      <c r="Q43">
        <f t="shared" si="0"/>
        <v>1918.42</v>
      </c>
      <c r="R43">
        <v>42</v>
      </c>
      <c r="S43">
        <v>3192</v>
      </c>
      <c r="T43">
        <v>518.25248897576944</v>
      </c>
      <c r="U43">
        <v>42</v>
      </c>
      <c r="V43">
        <v>15.742857142857144</v>
      </c>
      <c r="W43">
        <v>659.57399999999996</v>
      </c>
      <c r="X43">
        <v>42</v>
      </c>
      <c r="Y43">
        <v>1957</v>
      </c>
    </row>
    <row r="44" spans="1:25" x14ac:dyDescent="0.2">
      <c r="A44">
        <v>2020</v>
      </c>
      <c r="B44">
        <v>43</v>
      </c>
      <c r="C44">
        <v>2020.43</v>
      </c>
      <c r="D44">
        <v>43</v>
      </c>
      <c r="E44">
        <v>3727</v>
      </c>
      <c r="F44">
        <v>358.54672651745017</v>
      </c>
      <c r="G44">
        <v>14.685714285714285</v>
      </c>
      <c r="H44">
        <v>1918</v>
      </c>
      <c r="I44">
        <v>43</v>
      </c>
      <c r="J44">
        <v>1918.43</v>
      </c>
      <c r="K44">
        <v>43</v>
      </c>
      <c r="L44">
        <v>6437</v>
      </c>
      <c r="M44">
        <v>953.40928615016378</v>
      </c>
      <c r="N44">
        <v>12.071428571428569</v>
      </c>
      <c r="O44">
        <v>1918</v>
      </c>
      <c r="P44">
        <v>43</v>
      </c>
      <c r="Q44">
        <f t="shared" si="0"/>
        <v>1918.43</v>
      </c>
      <c r="R44">
        <v>43</v>
      </c>
      <c r="S44">
        <v>6437</v>
      </c>
      <c r="T44">
        <v>1045.110047474006</v>
      </c>
      <c r="U44">
        <v>43</v>
      </c>
      <c r="V44">
        <v>10.928571428571429</v>
      </c>
      <c r="W44">
        <v>544.68100000000004</v>
      </c>
      <c r="X44">
        <v>43</v>
      </c>
      <c r="Y44">
        <v>1957</v>
      </c>
    </row>
    <row r="45" spans="1:25" x14ac:dyDescent="0.2">
      <c r="A45">
        <v>2020</v>
      </c>
      <c r="B45">
        <v>44</v>
      </c>
      <c r="C45">
        <v>2020.44</v>
      </c>
      <c r="D45">
        <v>44</v>
      </c>
      <c r="E45">
        <v>4999</v>
      </c>
      <c r="F45">
        <v>480.91630959504516</v>
      </c>
      <c r="G45">
        <v>13.085714285714287</v>
      </c>
      <c r="H45">
        <v>1918</v>
      </c>
      <c r="I45">
        <v>44</v>
      </c>
      <c r="J45">
        <v>1918.44</v>
      </c>
      <c r="K45">
        <v>44</v>
      </c>
      <c r="L45">
        <v>9081</v>
      </c>
      <c r="M45">
        <v>1345.0224836926577</v>
      </c>
      <c r="N45">
        <v>9.3142857142857149</v>
      </c>
      <c r="O45">
        <v>1918</v>
      </c>
      <c r="P45">
        <v>44</v>
      </c>
      <c r="Q45">
        <f t="shared" si="0"/>
        <v>1918.44</v>
      </c>
      <c r="R45">
        <v>44</v>
      </c>
      <c r="S45">
        <v>9081</v>
      </c>
      <c r="T45">
        <v>1474.3893647835093</v>
      </c>
      <c r="U45">
        <v>44</v>
      </c>
      <c r="V45">
        <v>13.342857142857142</v>
      </c>
      <c r="W45">
        <v>385.10599999999999</v>
      </c>
      <c r="X45">
        <v>44</v>
      </c>
      <c r="Y45">
        <v>1957</v>
      </c>
    </row>
    <row r="46" spans="1:25" x14ac:dyDescent="0.2">
      <c r="A46">
        <v>2020</v>
      </c>
      <c r="B46">
        <v>45</v>
      </c>
      <c r="C46">
        <v>2020.45</v>
      </c>
      <c r="D46">
        <v>45</v>
      </c>
      <c r="E46">
        <v>4473</v>
      </c>
      <c r="F46">
        <v>430.31379332239192</v>
      </c>
      <c r="G46">
        <v>11.799999999999999</v>
      </c>
      <c r="H46">
        <v>1918</v>
      </c>
      <c r="I46">
        <v>45</v>
      </c>
      <c r="J46">
        <v>1918.45</v>
      </c>
      <c r="K46">
        <v>45</v>
      </c>
      <c r="L46">
        <v>8596</v>
      </c>
      <c r="M46">
        <v>1273.1872337652335</v>
      </c>
      <c r="N46">
        <v>12.557142857142855</v>
      </c>
      <c r="O46">
        <v>1918</v>
      </c>
      <c r="P46">
        <v>45</v>
      </c>
      <c r="Q46">
        <f t="shared" si="0"/>
        <v>1918.45</v>
      </c>
      <c r="R46">
        <v>45</v>
      </c>
      <c r="S46">
        <v>8596</v>
      </c>
      <c r="T46">
        <v>1395.6448606628176</v>
      </c>
      <c r="U46">
        <v>45</v>
      </c>
      <c r="V46">
        <v>8.4285714285714288</v>
      </c>
      <c r="W46">
        <v>334.04300000000001</v>
      </c>
      <c r="X46">
        <v>45</v>
      </c>
      <c r="Y46">
        <v>1957</v>
      </c>
    </row>
    <row r="47" spans="1:25" x14ac:dyDescent="0.2">
      <c r="A47">
        <v>2020</v>
      </c>
      <c r="B47">
        <v>46</v>
      </c>
      <c r="C47">
        <v>2020.46</v>
      </c>
      <c r="D47">
        <v>46</v>
      </c>
      <c r="E47">
        <v>3420</v>
      </c>
      <c r="F47">
        <v>329.01255827466582</v>
      </c>
      <c r="G47">
        <v>12.357142857142858</v>
      </c>
      <c r="H47">
        <v>1918</v>
      </c>
      <c r="I47">
        <v>46</v>
      </c>
      <c r="J47">
        <v>1918.46</v>
      </c>
      <c r="K47">
        <v>46</v>
      </c>
      <c r="L47">
        <v>7294</v>
      </c>
      <c r="M47">
        <v>1080.3429133415093</v>
      </c>
      <c r="N47">
        <v>5.0428571428571436</v>
      </c>
      <c r="O47">
        <v>1918</v>
      </c>
      <c r="P47">
        <v>46</v>
      </c>
      <c r="Q47">
        <f t="shared" si="0"/>
        <v>1918.46</v>
      </c>
      <c r="R47">
        <v>46</v>
      </c>
      <c r="S47">
        <v>7294</v>
      </c>
      <c r="T47">
        <v>1184.2523980542803</v>
      </c>
      <c r="U47">
        <v>46</v>
      </c>
      <c r="V47">
        <v>7.1000000000000005</v>
      </c>
      <c r="W47">
        <v>319.149</v>
      </c>
      <c r="X47">
        <v>46</v>
      </c>
      <c r="Y47">
        <v>1957</v>
      </c>
    </row>
    <row r="48" spans="1:25" x14ac:dyDescent="0.2">
      <c r="A48">
        <v>2020</v>
      </c>
      <c r="B48">
        <v>47</v>
      </c>
      <c r="C48">
        <v>2020.47</v>
      </c>
      <c r="D48">
        <v>47</v>
      </c>
      <c r="E48">
        <v>2909</v>
      </c>
      <c r="F48">
        <v>279.85307953830494</v>
      </c>
      <c r="G48">
        <v>8.5</v>
      </c>
      <c r="H48">
        <v>1918</v>
      </c>
      <c r="I48">
        <v>47</v>
      </c>
      <c r="J48">
        <v>1918.47</v>
      </c>
      <c r="K48">
        <v>47</v>
      </c>
      <c r="L48">
        <v>5395</v>
      </c>
      <c r="M48">
        <v>799.07458424423385</v>
      </c>
      <c r="N48">
        <v>1.2</v>
      </c>
      <c r="O48">
        <v>1918</v>
      </c>
      <c r="P48">
        <v>47</v>
      </c>
      <c r="Q48">
        <f t="shared" si="0"/>
        <v>1918.47</v>
      </c>
      <c r="R48">
        <v>47</v>
      </c>
      <c r="S48">
        <v>5395</v>
      </c>
      <c r="T48">
        <v>875.93113346625182</v>
      </c>
      <c r="U48">
        <v>47</v>
      </c>
      <c r="V48">
        <v>3.4142857142857146</v>
      </c>
      <c r="W48">
        <v>272.33999999999997</v>
      </c>
      <c r="X48">
        <v>47</v>
      </c>
      <c r="Y48">
        <v>1957</v>
      </c>
    </row>
    <row r="49" spans="1:25" x14ac:dyDescent="0.2">
      <c r="A49">
        <v>2020</v>
      </c>
      <c r="B49">
        <v>48</v>
      </c>
      <c r="C49">
        <v>2020.48</v>
      </c>
      <c r="D49">
        <v>48</v>
      </c>
      <c r="E49">
        <v>2829</v>
      </c>
      <c r="F49">
        <v>272.15687934474551</v>
      </c>
      <c r="G49">
        <v>2.3571428571428572</v>
      </c>
      <c r="H49">
        <v>1918</v>
      </c>
      <c r="I49">
        <v>48</v>
      </c>
      <c r="J49">
        <v>1918.48</v>
      </c>
      <c r="K49">
        <v>48</v>
      </c>
      <c r="L49">
        <v>8133</v>
      </c>
      <c r="M49">
        <v>1204.6104900200844</v>
      </c>
      <c r="N49">
        <v>5.6571428571428584</v>
      </c>
      <c r="O49">
        <v>1918</v>
      </c>
      <c r="P49">
        <v>48</v>
      </c>
      <c r="Q49">
        <f t="shared" si="0"/>
        <v>1918.48</v>
      </c>
      <c r="R49">
        <v>48</v>
      </c>
      <c r="S49">
        <v>8133</v>
      </c>
      <c r="T49">
        <v>1320.4722721929613</v>
      </c>
      <c r="U49">
        <v>48</v>
      </c>
      <c r="V49">
        <v>2.4857142857142862</v>
      </c>
      <c r="W49">
        <v>202.12799999999999</v>
      </c>
      <c r="X49">
        <v>48</v>
      </c>
      <c r="Y49">
        <v>1957</v>
      </c>
    </row>
    <row r="50" spans="1:25" x14ac:dyDescent="0.2">
      <c r="A50">
        <v>2020</v>
      </c>
      <c r="B50">
        <v>49</v>
      </c>
      <c r="C50">
        <v>2020.49</v>
      </c>
      <c r="D50">
        <v>49</v>
      </c>
      <c r="E50">
        <v>2981</v>
      </c>
      <c r="F50">
        <v>286.77965971250842</v>
      </c>
      <c r="G50">
        <v>2.3000000000000003</v>
      </c>
      <c r="H50">
        <v>1918</v>
      </c>
      <c r="I50">
        <v>49</v>
      </c>
      <c r="J50">
        <v>1918.49</v>
      </c>
      <c r="K50">
        <v>49</v>
      </c>
      <c r="L50">
        <v>7631</v>
      </c>
      <c r="M50">
        <v>1130.2573034972659</v>
      </c>
      <c r="N50">
        <v>5.742857142857142</v>
      </c>
      <c r="O50">
        <v>1918</v>
      </c>
      <c r="P50">
        <v>49</v>
      </c>
      <c r="Q50">
        <f t="shared" si="0"/>
        <v>1918.49</v>
      </c>
      <c r="R50">
        <v>49</v>
      </c>
      <c r="S50">
        <v>7631</v>
      </c>
      <c r="T50">
        <v>1238.9676514329876</v>
      </c>
      <c r="U50">
        <v>49</v>
      </c>
      <c r="V50">
        <v>3.2857142857142856</v>
      </c>
      <c r="W50">
        <v>153.191</v>
      </c>
      <c r="X50">
        <v>49</v>
      </c>
      <c r="Y50">
        <v>1957</v>
      </c>
    </row>
    <row r="51" spans="1:25" x14ac:dyDescent="0.2">
      <c r="A51">
        <v>2020</v>
      </c>
      <c r="B51">
        <v>50</v>
      </c>
      <c r="C51">
        <v>2020.5</v>
      </c>
      <c r="D51">
        <v>50</v>
      </c>
      <c r="E51">
        <v>3478</v>
      </c>
      <c r="F51">
        <v>334.59230341499642</v>
      </c>
      <c r="G51">
        <v>2.2857142857142856</v>
      </c>
      <c r="H51">
        <v>1918</v>
      </c>
      <c r="I51">
        <v>50</v>
      </c>
      <c r="J51">
        <v>1918.5</v>
      </c>
      <c r="K51">
        <v>50</v>
      </c>
      <c r="L51">
        <v>8438</v>
      </c>
      <c r="M51">
        <v>1249.7852348198046</v>
      </c>
      <c r="N51">
        <v>9.1142857142857157</v>
      </c>
      <c r="O51">
        <v>1918</v>
      </c>
      <c r="P51">
        <v>50</v>
      </c>
      <c r="Q51">
        <f t="shared" si="0"/>
        <v>1918.5</v>
      </c>
      <c r="R51">
        <v>50</v>
      </c>
      <c r="S51">
        <v>8438</v>
      </c>
      <c r="T51">
        <v>1369.9920118977263</v>
      </c>
      <c r="U51">
        <v>50</v>
      </c>
      <c r="V51">
        <v>4.6571428571428575</v>
      </c>
      <c r="W51">
        <v>106.383</v>
      </c>
      <c r="X51">
        <v>50</v>
      </c>
      <c r="Y51">
        <v>1957</v>
      </c>
    </row>
    <row r="52" spans="1:25" x14ac:dyDescent="0.2">
      <c r="A52">
        <v>2020</v>
      </c>
      <c r="B52">
        <v>51</v>
      </c>
      <c r="C52">
        <v>2020.51</v>
      </c>
      <c r="D52">
        <v>51</v>
      </c>
      <c r="E52">
        <v>3474</v>
      </c>
      <c r="F52">
        <v>334.20749340531847</v>
      </c>
      <c r="G52">
        <v>6.2571428571428571</v>
      </c>
      <c r="H52">
        <v>1918</v>
      </c>
      <c r="I52">
        <v>51</v>
      </c>
      <c r="J52">
        <v>1918.51</v>
      </c>
      <c r="K52">
        <v>51</v>
      </c>
      <c r="L52">
        <v>3886</v>
      </c>
      <c r="M52">
        <v>575.57068292365022</v>
      </c>
      <c r="N52">
        <v>6.8428571428571425</v>
      </c>
      <c r="O52">
        <v>1918</v>
      </c>
      <c r="P52">
        <v>51</v>
      </c>
      <c r="Q52">
        <f t="shared" si="0"/>
        <v>1918.51</v>
      </c>
      <c r="R52">
        <v>51</v>
      </c>
      <c r="S52">
        <v>3886</v>
      </c>
      <c r="T52">
        <v>630.93019177939846</v>
      </c>
      <c r="U52">
        <v>51</v>
      </c>
      <c r="V52">
        <v>0.18571428571428575</v>
      </c>
      <c r="W52">
        <v>61.702100000000002</v>
      </c>
      <c r="X52">
        <v>51</v>
      </c>
      <c r="Y52">
        <v>1957</v>
      </c>
    </row>
    <row r="53" spans="1:25" x14ac:dyDescent="0.2">
      <c r="A53">
        <v>2020</v>
      </c>
      <c r="B53">
        <v>52</v>
      </c>
      <c r="C53">
        <v>2020.52</v>
      </c>
      <c r="D53">
        <v>52</v>
      </c>
      <c r="E53">
        <v>2715</v>
      </c>
      <c r="F53">
        <v>261.18979406892333</v>
      </c>
      <c r="G53">
        <v>6.5571428571428569</v>
      </c>
      <c r="H53">
        <v>1918</v>
      </c>
      <c r="I53">
        <v>52</v>
      </c>
      <c r="J53">
        <v>1918.52</v>
      </c>
      <c r="K53">
        <v>52</v>
      </c>
      <c r="L53">
        <v>4102</v>
      </c>
      <c r="M53">
        <v>607.56328907689488</v>
      </c>
      <c r="N53">
        <v>6.5285714285714276</v>
      </c>
      <c r="O53">
        <v>1918</v>
      </c>
      <c r="P53">
        <v>52</v>
      </c>
      <c r="Q53">
        <f t="shared" si="0"/>
        <v>1918.52</v>
      </c>
      <c r="R53">
        <v>52</v>
      </c>
      <c r="S53">
        <v>4102</v>
      </c>
      <c r="T53">
        <v>665.99990907851065</v>
      </c>
      <c r="U53">
        <v>52</v>
      </c>
      <c r="V53">
        <v>1.3285714285714287</v>
      </c>
      <c r="W53">
        <v>46.808500000000002</v>
      </c>
      <c r="X53">
        <v>52</v>
      </c>
      <c r="Y53">
        <v>1957</v>
      </c>
    </row>
    <row r="54" spans="1:25" x14ac:dyDescent="0.2">
      <c r="A54">
        <v>2020</v>
      </c>
      <c r="B54">
        <v>53</v>
      </c>
      <c r="C54">
        <v>2020.53</v>
      </c>
      <c r="D54">
        <v>53</v>
      </c>
      <c r="E54">
        <v>1816</v>
      </c>
      <c r="F54">
        <v>174.70374439379918</v>
      </c>
      <c r="G54">
        <v>3.6500000000000004</v>
      </c>
      <c r="H54">
        <v>1919</v>
      </c>
      <c r="I54">
        <v>1</v>
      </c>
      <c r="J54">
        <v>1919.01</v>
      </c>
      <c r="K54">
        <v>53</v>
      </c>
      <c r="L54">
        <v>1723</v>
      </c>
      <c r="M54">
        <v>255.200279639076</v>
      </c>
      <c r="O54">
        <v>1919</v>
      </c>
      <c r="P54">
        <v>1</v>
      </c>
      <c r="Q54">
        <f t="shared" si="0"/>
        <v>1919.01</v>
      </c>
      <c r="R54">
        <v>53</v>
      </c>
      <c r="S54">
        <v>1723</v>
      </c>
      <c r="T54">
        <v>279.74593938134421</v>
      </c>
      <c r="U54">
        <v>53</v>
      </c>
      <c r="V54">
        <v>2.2000000000000002</v>
      </c>
      <c r="W54">
        <v>32.5319</v>
      </c>
      <c r="X54">
        <v>53</v>
      </c>
      <c r="Y54">
        <v>1957</v>
      </c>
    </row>
    <row r="55" spans="1:25" x14ac:dyDescent="0.2">
      <c r="A55">
        <v>2021</v>
      </c>
      <c r="B55">
        <v>1</v>
      </c>
      <c r="C55">
        <v>2021.01</v>
      </c>
      <c r="D55">
        <v>54</v>
      </c>
      <c r="E55">
        <v>698</v>
      </c>
      <c r="F55">
        <v>67.149346688806062</v>
      </c>
      <c r="H55">
        <v>1919</v>
      </c>
      <c r="I55">
        <v>2</v>
      </c>
      <c r="J55">
        <v>1919.02</v>
      </c>
      <c r="K55">
        <v>54</v>
      </c>
      <c r="L55">
        <v>2107</v>
      </c>
      <c r="M55">
        <v>312.07602391151079</v>
      </c>
      <c r="O55">
        <v>1919</v>
      </c>
      <c r="P55">
        <v>2</v>
      </c>
      <c r="Q55">
        <f t="shared" si="0"/>
        <v>1919.02</v>
      </c>
      <c r="R55">
        <v>54</v>
      </c>
      <c r="S55">
        <v>2107</v>
      </c>
      <c r="T55">
        <v>342.09210346865484</v>
      </c>
      <c r="X55">
        <v>54</v>
      </c>
      <c r="Y55">
        <v>1958</v>
      </c>
    </row>
    <row r="56" spans="1:25" x14ac:dyDescent="0.2">
      <c r="A56">
        <v>2021</v>
      </c>
      <c r="B56">
        <v>2</v>
      </c>
      <c r="C56">
        <v>2021.02</v>
      </c>
      <c r="D56">
        <v>55</v>
      </c>
      <c r="E56">
        <v>2302</v>
      </c>
      <c r="F56">
        <v>221.45816056967274</v>
      </c>
      <c r="H56">
        <v>1919</v>
      </c>
      <c r="I56">
        <v>3</v>
      </c>
      <c r="J56">
        <v>1919.03</v>
      </c>
      <c r="K56">
        <v>55</v>
      </c>
      <c r="L56">
        <v>1428</v>
      </c>
      <c r="M56">
        <v>211.50667401311696</v>
      </c>
      <c r="O56">
        <v>1919</v>
      </c>
      <c r="P56">
        <v>3</v>
      </c>
      <c r="Q56">
        <f t="shared" si="0"/>
        <v>1919.03</v>
      </c>
      <c r="R56">
        <v>55</v>
      </c>
      <c r="S56">
        <v>1428</v>
      </c>
      <c r="T56">
        <v>231.84979769968632</v>
      </c>
      <c r="X56">
        <v>55</v>
      </c>
      <c r="Y56">
        <v>1958</v>
      </c>
    </row>
    <row r="57" spans="1:25" x14ac:dyDescent="0.2">
      <c r="A57">
        <v>2021</v>
      </c>
      <c r="B57">
        <v>3</v>
      </c>
      <c r="C57">
        <v>2021.03</v>
      </c>
      <c r="D57">
        <v>56</v>
      </c>
      <c r="E57">
        <v>1534</v>
      </c>
      <c r="F57">
        <v>147.57463871150216</v>
      </c>
      <c r="H57">
        <v>1919</v>
      </c>
      <c r="I57">
        <v>4</v>
      </c>
      <c r="J57">
        <v>1919.04</v>
      </c>
      <c r="K57">
        <v>56</v>
      </c>
      <c r="L57">
        <v>1520</v>
      </c>
      <c r="M57">
        <v>225.13315441172114</v>
      </c>
      <c r="O57">
        <v>1919</v>
      </c>
      <c r="P57">
        <v>4</v>
      </c>
      <c r="Q57">
        <f t="shared" si="0"/>
        <v>1919.04</v>
      </c>
      <c r="R57">
        <v>56</v>
      </c>
      <c r="S57">
        <v>1520</v>
      </c>
      <c r="T57">
        <v>246.78689951227113</v>
      </c>
      <c r="X57">
        <v>56</v>
      </c>
      <c r="Y57">
        <v>1958</v>
      </c>
    </row>
    <row r="58" spans="1:25" x14ac:dyDescent="0.2">
      <c r="A58">
        <v>2021</v>
      </c>
      <c r="B58">
        <v>4</v>
      </c>
      <c r="C58">
        <v>2021.04</v>
      </c>
      <c r="D58">
        <v>57</v>
      </c>
      <c r="E58">
        <v>1264</v>
      </c>
      <c r="F58">
        <v>121.59996305823907</v>
      </c>
      <c r="H58">
        <v>1919</v>
      </c>
      <c r="I58">
        <v>5</v>
      </c>
      <c r="J58">
        <v>1919.05</v>
      </c>
      <c r="K58">
        <v>57</v>
      </c>
      <c r="L58">
        <v>1199</v>
      </c>
      <c r="M58">
        <v>177.58858693398267</v>
      </c>
      <c r="O58">
        <v>1919</v>
      </c>
      <c r="P58">
        <v>5</v>
      </c>
      <c r="Q58">
        <f t="shared" si="0"/>
        <v>1919.05</v>
      </c>
      <c r="R58">
        <v>57</v>
      </c>
      <c r="S58">
        <v>1199</v>
      </c>
      <c r="T58">
        <v>194.66940297053495</v>
      </c>
      <c r="X58">
        <v>57</v>
      </c>
      <c r="Y58">
        <v>1958</v>
      </c>
    </row>
    <row r="59" spans="1:25" x14ac:dyDescent="0.2">
      <c r="A59">
        <v>2021</v>
      </c>
      <c r="B59">
        <v>5</v>
      </c>
      <c r="C59">
        <v>2021.05</v>
      </c>
      <c r="D59">
        <v>58</v>
      </c>
      <c r="E59">
        <v>1090</v>
      </c>
      <c r="F59">
        <v>104.86072763724731</v>
      </c>
      <c r="H59">
        <v>1919</v>
      </c>
      <c r="I59">
        <v>6</v>
      </c>
      <c r="J59">
        <v>1919.06</v>
      </c>
      <c r="K59">
        <v>58</v>
      </c>
      <c r="L59">
        <v>2030</v>
      </c>
      <c r="M59">
        <v>300.67125227354865</v>
      </c>
      <c r="O59">
        <v>1919</v>
      </c>
      <c r="P59">
        <v>6</v>
      </c>
      <c r="Q59">
        <f t="shared" si="0"/>
        <v>1919.06</v>
      </c>
      <c r="R59">
        <v>58</v>
      </c>
      <c r="S59">
        <v>2030</v>
      </c>
      <c r="T59">
        <v>329.59039869073058</v>
      </c>
      <c r="X59">
        <v>58</v>
      </c>
      <c r="Y59">
        <v>1958</v>
      </c>
    </row>
    <row r="60" spans="1:25" x14ac:dyDescent="0.2">
      <c r="A60">
        <v>2021</v>
      </c>
      <c r="B60">
        <v>6</v>
      </c>
      <c r="C60">
        <v>2021.06</v>
      </c>
      <c r="D60">
        <v>59</v>
      </c>
      <c r="E60">
        <v>882</v>
      </c>
      <c r="F60">
        <v>84.850607133992767</v>
      </c>
      <c r="H60">
        <v>1919</v>
      </c>
      <c r="I60">
        <v>7</v>
      </c>
      <c r="J60">
        <v>1919.07</v>
      </c>
      <c r="K60">
        <v>59</v>
      </c>
      <c r="L60">
        <v>921</v>
      </c>
      <c r="M60">
        <v>136.41291790341788</v>
      </c>
      <c r="O60">
        <v>1919</v>
      </c>
      <c r="P60">
        <v>7</v>
      </c>
      <c r="Q60">
        <f t="shared" si="0"/>
        <v>1919.07</v>
      </c>
      <c r="R60">
        <v>59</v>
      </c>
      <c r="S60">
        <v>921</v>
      </c>
      <c r="T60">
        <v>149.53337792815904</v>
      </c>
      <c r="X60">
        <v>59</v>
      </c>
      <c r="Y60">
        <v>1958</v>
      </c>
    </row>
    <row r="61" spans="1:25" x14ac:dyDescent="0.2">
      <c r="A61">
        <v>2021</v>
      </c>
      <c r="B61">
        <v>7</v>
      </c>
      <c r="C61">
        <v>2021.07</v>
      </c>
      <c r="D61">
        <v>60</v>
      </c>
      <c r="E61">
        <v>745</v>
      </c>
      <c r="F61">
        <v>71.670864302522247</v>
      </c>
      <c r="H61">
        <v>1919</v>
      </c>
      <c r="I61">
        <v>8</v>
      </c>
      <c r="J61">
        <v>1919.08</v>
      </c>
      <c r="K61">
        <v>60</v>
      </c>
      <c r="L61">
        <v>2050</v>
      </c>
      <c r="M61">
        <v>303.63353062107126</v>
      </c>
      <c r="O61">
        <v>1919</v>
      </c>
      <c r="P61">
        <v>8</v>
      </c>
      <c r="Q61">
        <f t="shared" si="0"/>
        <v>1919.08</v>
      </c>
      <c r="R61">
        <v>60</v>
      </c>
      <c r="S61">
        <v>2050</v>
      </c>
      <c r="T61">
        <v>332.83759473694465</v>
      </c>
      <c r="X61">
        <v>60</v>
      </c>
      <c r="Y61">
        <v>1958</v>
      </c>
    </row>
    <row r="62" spans="1:25" x14ac:dyDescent="0.2">
      <c r="A62">
        <v>2021</v>
      </c>
      <c r="B62">
        <v>8</v>
      </c>
      <c r="C62">
        <v>2021.08</v>
      </c>
      <c r="D62">
        <v>61</v>
      </c>
      <c r="E62">
        <v>554</v>
      </c>
      <c r="F62">
        <v>53.296186340399089</v>
      </c>
      <c r="H62">
        <v>1919</v>
      </c>
      <c r="I62">
        <v>9</v>
      </c>
      <c r="J62">
        <v>1919.09</v>
      </c>
      <c r="K62">
        <v>61</v>
      </c>
      <c r="L62">
        <v>1117</v>
      </c>
      <c r="M62">
        <v>165.4432457091398</v>
      </c>
      <c r="O62">
        <v>1919</v>
      </c>
      <c r="P62">
        <v>9</v>
      </c>
      <c r="Q62">
        <f t="shared" si="0"/>
        <v>1919.09</v>
      </c>
      <c r="R62">
        <v>61</v>
      </c>
      <c r="S62">
        <v>1117</v>
      </c>
      <c r="T62">
        <v>181.35589918105717</v>
      </c>
      <c r="X62">
        <v>61</v>
      </c>
      <c r="Y62">
        <v>1958</v>
      </c>
    </row>
    <row r="63" spans="1:25" x14ac:dyDescent="0.2">
      <c r="A63">
        <v>2021</v>
      </c>
      <c r="B63">
        <v>9</v>
      </c>
      <c r="C63">
        <v>2021.09</v>
      </c>
      <c r="D63">
        <v>62</v>
      </c>
      <c r="E63">
        <v>652</v>
      </c>
      <c r="F63">
        <v>62.724031577509393</v>
      </c>
      <c r="H63">
        <v>1919</v>
      </c>
      <c r="I63">
        <v>10</v>
      </c>
      <c r="J63">
        <v>1919.1</v>
      </c>
      <c r="K63">
        <v>62</v>
      </c>
      <c r="L63">
        <v>937</v>
      </c>
      <c r="M63">
        <v>138.782740581436</v>
      </c>
      <c r="O63">
        <v>1919</v>
      </c>
      <c r="P63">
        <v>10</v>
      </c>
      <c r="Q63">
        <f t="shared" si="0"/>
        <v>1919.1</v>
      </c>
      <c r="R63">
        <v>62</v>
      </c>
      <c r="S63">
        <v>937</v>
      </c>
      <c r="T63">
        <v>152.13113476513033</v>
      </c>
      <c r="X63">
        <v>62</v>
      </c>
      <c r="Y63">
        <v>1958</v>
      </c>
    </row>
    <row r="64" spans="1:25" x14ac:dyDescent="0.2">
      <c r="A64">
        <v>2021</v>
      </c>
      <c r="B64">
        <v>10</v>
      </c>
      <c r="C64">
        <v>2021.1</v>
      </c>
      <c r="D64">
        <v>63</v>
      </c>
      <c r="E64">
        <v>602</v>
      </c>
      <c r="F64">
        <v>57.91390645653474</v>
      </c>
      <c r="H64">
        <v>1919</v>
      </c>
      <c r="I64">
        <v>11</v>
      </c>
      <c r="J64">
        <v>1919.11</v>
      </c>
      <c r="K64">
        <v>63</v>
      </c>
      <c r="L64">
        <v>1233</v>
      </c>
      <c r="M64">
        <v>182.62446012477116</v>
      </c>
      <c r="O64">
        <v>1919</v>
      </c>
      <c r="P64">
        <v>11</v>
      </c>
      <c r="Q64">
        <f t="shared" si="0"/>
        <v>1919.11</v>
      </c>
      <c r="R64">
        <v>63</v>
      </c>
      <c r="S64">
        <v>1233</v>
      </c>
      <c r="T64">
        <v>200.1896362490989</v>
      </c>
      <c r="X64">
        <v>63</v>
      </c>
      <c r="Y64">
        <v>1958</v>
      </c>
    </row>
    <row r="65" spans="1:25" x14ac:dyDescent="0.2">
      <c r="A65">
        <v>2021</v>
      </c>
      <c r="B65">
        <v>11</v>
      </c>
      <c r="C65">
        <v>2021.11</v>
      </c>
      <c r="D65">
        <v>64</v>
      </c>
      <c r="E65">
        <v>642</v>
      </c>
      <c r="F65">
        <v>61.762006553314457</v>
      </c>
      <c r="H65">
        <v>1919</v>
      </c>
      <c r="I65">
        <v>12</v>
      </c>
      <c r="J65">
        <v>1919.12</v>
      </c>
      <c r="K65">
        <v>64</v>
      </c>
      <c r="L65">
        <v>534</v>
      </c>
      <c r="M65">
        <v>79.092831878854668</v>
      </c>
      <c r="O65">
        <v>1919</v>
      </c>
      <c r="P65">
        <v>12</v>
      </c>
      <c r="Q65">
        <f t="shared" si="0"/>
        <v>1919.12</v>
      </c>
      <c r="R65">
        <v>64</v>
      </c>
      <c r="S65">
        <v>534</v>
      </c>
      <c r="T65">
        <v>86.700134433916318</v>
      </c>
      <c r="X65">
        <v>64</v>
      </c>
      <c r="Y65">
        <v>1958</v>
      </c>
    </row>
    <row r="66" spans="1:25" x14ac:dyDescent="0.2">
      <c r="A66">
        <v>2021</v>
      </c>
      <c r="B66">
        <v>12</v>
      </c>
      <c r="C66">
        <v>2021.12</v>
      </c>
      <c r="D66">
        <v>65</v>
      </c>
      <c r="E66">
        <v>758</v>
      </c>
      <c r="F66">
        <v>72.921496833975638</v>
      </c>
      <c r="H66">
        <v>1919</v>
      </c>
      <c r="I66">
        <v>13</v>
      </c>
      <c r="J66">
        <v>1919.13</v>
      </c>
      <c r="K66">
        <v>65</v>
      </c>
      <c r="L66">
        <v>656</v>
      </c>
      <c r="M66">
        <v>97.162729798742816</v>
      </c>
      <c r="O66">
        <v>1919</v>
      </c>
      <c r="P66">
        <v>13</v>
      </c>
      <c r="Q66">
        <f t="shared" si="0"/>
        <v>1919.13</v>
      </c>
      <c r="R66">
        <v>65</v>
      </c>
      <c r="S66">
        <v>656</v>
      </c>
      <c r="T66">
        <v>106.50803031582228</v>
      </c>
      <c r="X66">
        <v>65</v>
      </c>
      <c r="Y66">
        <v>1958</v>
      </c>
    </row>
    <row r="67" spans="1:25" x14ac:dyDescent="0.2">
      <c r="A67">
        <v>2021</v>
      </c>
      <c r="B67">
        <v>13</v>
      </c>
      <c r="C67">
        <v>2021.13</v>
      </c>
      <c r="D67">
        <v>66</v>
      </c>
      <c r="E67">
        <v>1055</v>
      </c>
      <c r="F67">
        <v>101.49364005256506</v>
      </c>
      <c r="H67">
        <v>1919</v>
      </c>
      <c r="I67">
        <v>14</v>
      </c>
      <c r="J67">
        <v>1919.14</v>
      </c>
      <c r="K67">
        <v>66</v>
      </c>
      <c r="L67">
        <v>374</v>
      </c>
      <c r="M67">
        <v>55.394605098673495</v>
      </c>
      <c r="O67">
        <v>1919</v>
      </c>
      <c r="P67">
        <v>14</v>
      </c>
      <c r="Q67">
        <f t="shared" ref="Q67:Q130" si="1">O67+(P67/100)</f>
        <v>1919.14</v>
      </c>
      <c r="R67">
        <v>66</v>
      </c>
      <c r="S67">
        <v>374</v>
      </c>
      <c r="T67">
        <v>60.722566064203562</v>
      </c>
      <c r="X67">
        <v>66</v>
      </c>
      <c r="Y67">
        <v>1958</v>
      </c>
    </row>
    <row r="68" spans="1:25" x14ac:dyDescent="0.2">
      <c r="A68">
        <v>2021</v>
      </c>
      <c r="B68">
        <v>14</v>
      </c>
      <c r="C68">
        <v>2021.14</v>
      </c>
      <c r="D68">
        <v>67</v>
      </c>
      <c r="E68">
        <v>1049</v>
      </c>
      <c r="F68">
        <v>100.9164250380481</v>
      </c>
      <c r="H68">
        <v>1919</v>
      </c>
      <c r="I68">
        <v>15</v>
      </c>
      <c r="J68">
        <v>1919.15</v>
      </c>
      <c r="K68">
        <v>67</v>
      </c>
      <c r="L68">
        <v>613</v>
      </c>
      <c r="M68">
        <v>90.793831351569125</v>
      </c>
      <c r="O68">
        <v>1919</v>
      </c>
      <c r="P68">
        <v>15</v>
      </c>
      <c r="Q68">
        <f t="shared" si="1"/>
        <v>1919.15</v>
      </c>
      <c r="R68">
        <v>67</v>
      </c>
      <c r="S68">
        <v>613</v>
      </c>
      <c r="T68">
        <v>99.526558816461986</v>
      </c>
      <c r="X68">
        <v>67</v>
      </c>
      <c r="Y68">
        <v>1958</v>
      </c>
    </row>
    <row r="69" spans="1:25" x14ac:dyDescent="0.2">
      <c r="A69">
        <v>2021</v>
      </c>
      <c r="B69">
        <v>15</v>
      </c>
      <c r="C69">
        <v>2021.15</v>
      </c>
      <c r="D69">
        <v>68</v>
      </c>
      <c r="E69">
        <v>1272</v>
      </c>
      <c r="F69">
        <v>122.36958307759501</v>
      </c>
      <c r="H69">
        <v>1919</v>
      </c>
      <c r="I69">
        <v>16</v>
      </c>
      <c r="J69">
        <v>1919.16</v>
      </c>
      <c r="K69">
        <v>68</v>
      </c>
      <c r="L69">
        <v>121</v>
      </c>
      <c r="M69">
        <v>17.921784002512013</v>
      </c>
      <c r="O69">
        <v>1919</v>
      </c>
      <c r="P69">
        <v>16</v>
      </c>
      <c r="Q69">
        <f t="shared" si="1"/>
        <v>1919.16</v>
      </c>
      <c r="R69">
        <v>68</v>
      </c>
      <c r="S69">
        <v>121</v>
      </c>
      <c r="T69">
        <v>19.645536079595267</v>
      </c>
      <c r="X69">
        <v>68</v>
      </c>
      <c r="Y69">
        <v>1958</v>
      </c>
    </row>
    <row r="70" spans="1:25" x14ac:dyDescent="0.2">
      <c r="A70">
        <v>2021</v>
      </c>
      <c r="B70">
        <v>16</v>
      </c>
      <c r="C70">
        <v>2021.16</v>
      </c>
      <c r="D70">
        <v>69</v>
      </c>
      <c r="E70">
        <v>1200</v>
      </c>
      <c r="F70">
        <v>115.44300290339152</v>
      </c>
      <c r="H70">
        <v>1919</v>
      </c>
      <c r="I70">
        <v>17</v>
      </c>
      <c r="J70">
        <v>1919.17</v>
      </c>
      <c r="K70">
        <v>69</v>
      </c>
      <c r="L70">
        <v>328</v>
      </c>
      <c r="M70">
        <v>48.581364899371408</v>
      </c>
      <c r="O70">
        <v>1919</v>
      </c>
      <c r="P70">
        <v>17</v>
      </c>
      <c r="Q70">
        <f t="shared" si="1"/>
        <v>1919.17</v>
      </c>
      <c r="R70">
        <v>69</v>
      </c>
      <c r="S70">
        <v>328</v>
      </c>
      <c r="T70">
        <v>53.254015157911141</v>
      </c>
      <c r="X70">
        <v>69</v>
      </c>
      <c r="Y70">
        <v>1958</v>
      </c>
    </row>
    <row r="71" spans="1:25" x14ac:dyDescent="0.2">
      <c r="A71">
        <v>2021</v>
      </c>
      <c r="B71">
        <v>17</v>
      </c>
      <c r="C71">
        <v>2021.17</v>
      </c>
      <c r="D71">
        <v>70</v>
      </c>
      <c r="E71">
        <v>1240</v>
      </c>
      <c r="F71">
        <v>119.29110300017123</v>
      </c>
      <c r="H71">
        <v>1919</v>
      </c>
      <c r="I71">
        <v>18</v>
      </c>
      <c r="J71">
        <v>1919.18</v>
      </c>
      <c r="K71">
        <v>70</v>
      </c>
      <c r="L71">
        <v>69</v>
      </c>
      <c r="M71">
        <v>10.219860298953131</v>
      </c>
      <c r="O71">
        <v>1919</v>
      </c>
      <c r="P71">
        <v>18</v>
      </c>
      <c r="Q71">
        <f t="shared" si="1"/>
        <v>1919.18</v>
      </c>
      <c r="R71">
        <v>70</v>
      </c>
      <c r="S71">
        <v>69</v>
      </c>
      <c r="T71">
        <v>11.202826359438625</v>
      </c>
      <c r="X71">
        <v>70</v>
      </c>
      <c r="Y71">
        <v>1958</v>
      </c>
    </row>
    <row r="72" spans="1:25" x14ac:dyDescent="0.2">
      <c r="A72">
        <v>2021</v>
      </c>
      <c r="B72">
        <v>18</v>
      </c>
      <c r="C72">
        <v>2021.18</v>
      </c>
      <c r="D72">
        <v>71</v>
      </c>
      <c r="E72">
        <v>1080</v>
      </c>
      <c r="F72">
        <v>103.89870261305236</v>
      </c>
      <c r="H72">
        <v>1919</v>
      </c>
      <c r="I72">
        <v>19</v>
      </c>
      <c r="J72">
        <v>1919.19</v>
      </c>
      <c r="K72">
        <v>71</v>
      </c>
      <c r="L72">
        <v>53</v>
      </c>
      <c r="M72">
        <v>7.850037620935014</v>
      </c>
      <c r="O72">
        <v>1919</v>
      </c>
      <c r="P72">
        <v>19</v>
      </c>
      <c r="Q72">
        <f t="shared" si="1"/>
        <v>1919.19</v>
      </c>
      <c r="R72">
        <v>71</v>
      </c>
      <c r="S72">
        <v>53</v>
      </c>
      <c r="T72">
        <v>8.6050695224673497</v>
      </c>
      <c r="X72">
        <v>71</v>
      </c>
      <c r="Y72">
        <v>1958</v>
      </c>
    </row>
    <row r="73" spans="1:25" x14ac:dyDescent="0.2">
      <c r="A73">
        <v>2021</v>
      </c>
      <c r="B73">
        <v>19</v>
      </c>
      <c r="C73">
        <v>2021.19</v>
      </c>
      <c r="D73">
        <v>72</v>
      </c>
      <c r="E73">
        <v>1043</v>
      </c>
      <c r="F73">
        <v>100.33921002353112</v>
      </c>
      <c r="H73">
        <v>1919</v>
      </c>
      <c r="I73">
        <v>20</v>
      </c>
      <c r="J73">
        <v>1919.2</v>
      </c>
      <c r="K73">
        <v>72</v>
      </c>
      <c r="L73">
        <v>95</v>
      </c>
      <c r="M73">
        <v>14.070822150732571</v>
      </c>
      <c r="O73">
        <v>1919</v>
      </c>
      <c r="P73">
        <v>20</v>
      </c>
      <c r="Q73">
        <f t="shared" si="1"/>
        <v>1919.2</v>
      </c>
      <c r="R73">
        <v>72</v>
      </c>
      <c r="S73">
        <v>95</v>
      </c>
      <c r="T73">
        <v>15.424181219516946</v>
      </c>
      <c r="X73">
        <v>72</v>
      </c>
      <c r="Y73">
        <v>1958</v>
      </c>
    </row>
    <row r="74" spans="1:25" x14ac:dyDescent="0.2">
      <c r="A74">
        <v>2021</v>
      </c>
      <c r="B74">
        <v>20</v>
      </c>
      <c r="C74">
        <v>2021.2</v>
      </c>
      <c r="D74">
        <v>73</v>
      </c>
      <c r="E74">
        <v>829</v>
      </c>
      <c r="F74">
        <v>79.751874505759645</v>
      </c>
      <c r="H74">
        <v>1919</v>
      </c>
      <c r="I74">
        <v>21</v>
      </c>
      <c r="J74">
        <v>1919.21</v>
      </c>
      <c r="K74">
        <v>73</v>
      </c>
      <c r="L74">
        <v>35</v>
      </c>
      <c r="M74">
        <v>5.183987108164632</v>
      </c>
      <c r="O74">
        <v>1919</v>
      </c>
      <c r="P74">
        <v>21</v>
      </c>
      <c r="Q74">
        <f t="shared" si="1"/>
        <v>1919.21</v>
      </c>
      <c r="R74">
        <v>73</v>
      </c>
      <c r="S74">
        <v>35</v>
      </c>
      <c r="T74">
        <v>5.682593080874665</v>
      </c>
      <c r="X74">
        <v>73</v>
      </c>
      <c r="Y74">
        <v>1958</v>
      </c>
    </row>
    <row r="75" spans="1:25" x14ac:dyDescent="0.2">
      <c r="A75">
        <v>2021</v>
      </c>
      <c r="B75">
        <v>21</v>
      </c>
      <c r="C75">
        <v>2021.21</v>
      </c>
      <c r="D75">
        <v>74</v>
      </c>
      <c r="E75">
        <v>834</v>
      </c>
      <c r="F75">
        <v>80.232887017857109</v>
      </c>
      <c r="H75">
        <v>1919</v>
      </c>
      <c r="I75">
        <v>22</v>
      </c>
      <c r="J75">
        <v>1919.22</v>
      </c>
      <c r="K75">
        <v>74</v>
      </c>
      <c r="L75">
        <v>64</v>
      </c>
      <c r="M75">
        <v>9.4792907120724692</v>
      </c>
      <c r="O75">
        <v>1919</v>
      </c>
      <c r="P75">
        <v>22</v>
      </c>
      <c r="Q75">
        <f t="shared" si="1"/>
        <v>1919.22</v>
      </c>
      <c r="R75">
        <v>74</v>
      </c>
      <c r="S75">
        <v>64</v>
      </c>
      <c r="T75">
        <v>10.391027347885101</v>
      </c>
      <c r="X75">
        <v>74</v>
      </c>
      <c r="Y75">
        <v>1958</v>
      </c>
    </row>
    <row r="76" spans="1:25" x14ac:dyDescent="0.2">
      <c r="A76">
        <v>2021</v>
      </c>
      <c r="B76">
        <v>22</v>
      </c>
      <c r="C76">
        <v>2021.22</v>
      </c>
      <c r="D76">
        <v>75</v>
      </c>
      <c r="E76">
        <v>538</v>
      </c>
      <c r="F76">
        <v>51.756946301687201</v>
      </c>
      <c r="H76">
        <v>1919</v>
      </c>
      <c r="I76">
        <v>23</v>
      </c>
      <c r="J76">
        <v>1919.23</v>
      </c>
      <c r="K76">
        <v>75</v>
      </c>
      <c r="L76">
        <v>22</v>
      </c>
      <c r="M76">
        <v>3.2585061822749108</v>
      </c>
      <c r="O76">
        <v>1919</v>
      </c>
      <c r="P76">
        <v>23</v>
      </c>
      <c r="Q76">
        <f t="shared" si="1"/>
        <v>1919.23</v>
      </c>
      <c r="R76">
        <v>75</v>
      </c>
      <c r="S76">
        <v>22</v>
      </c>
      <c r="T76">
        <v>3.5719156508355039</v>
      </c>
      <c r="X76">
        <v>75</v>
      </c>
      <c r="Y76">
        <v>1958</v>
      </c>
    </row>
    <row r="77" spans="1:25" x14ac:dyDescent="0.2">
      <c r="A77">
        <v>2021</v>
      </c>
      <c r="B77">
        <v>23</v>
      </c>
      <c r="C77">
        <v>2021.23</v>
      </c>
      <c r="D77">
        <v>76</v>
      </c>
      <c r="E77">
        <v>286</v>
      </c>
      <c r="F77">
        <v>27.513915691974979</v>
      </c>
      <c r="H77">
        <v>1919</v>
      </c>
      <c r="I77">
        <v>24</v>
      </c>
      <c r="J77">
        <v>1919.24</v>
      </c>
      <c r="K77">
        <v>76</v>
      </c>
      <c r="L77">
        <v>8</v>
      </c>
      <c r="M77">
        <v>1.1849113390090587</v>
      </c>
      <c r="O77">
        <v>1919</v>
      </c>
      <c r="P77">
        <v>24</v>
      </c>
      <c r="Q77">
        <f t="shared" si="1"/>
        <v>1919.24</v>
      </c>
      <c r="R77">
        <v>76</v>
      </c>
      <c r="S77">
        <v>8</v>
      </c>
      <c r="T77">
        <v>1.2988784184856377</v>
      </c>
      <c r="X77">
        <v>76</v>
      </c>
      <c r="Y77">
        <v>1958</v>
      </c>
    </row>
    <row r="78" spans="1:25" x14ac:dyDescent="0.2">
      <c r="A78">
        <v>2021</v>
      </c>
      <c r="B78">
        <v>24</v>
      </c>
      <c r="C78">
        <v>2021.24</v>
      </c>
      <c r="D78">
        <v>77</v>
      </c>
      <c r="E78">
        <v>224</v>
      </c>
      <c r="F78">
        <v>21.549360541966418</v>
      </c>
      <c r="H78">
        <v>1919</v>
      </c>
      <c r="I78">
        <v>25</v>
      </c>
      <c r="J78">
        <v>1919.25</v>
      </c>
      <c r="K78">
        <v>77</v>
      </c>
      <c r="L78">
        <v>17</v>
      </c>
      <c r="M78">
        <v>2.5179365953942496</v>
      </c>
      <c r="O78">
        <v>1919</v>
      </c>
      <c r="P78">
        <v>25</v>
      </c>
      <c r="Q78">
        <f t="shared" si="1"/>
        <v>1919.25</v>
      </c>
      <c r="R78">
        <v>77</v>
      </c>
      <c r="S78">
        <v>17</v>
      </c>
      <c r="T78">
        <v>2.7601166392819798</v>
      </c>
      <c r="X78">
        <v>77</v>
      </c>
      <c r="Y78">
        <v>1958</v>
      </c>
    </row>
    <row r="79" spans="1:25" x14ac:dyDescent="0.2">
      <c r="A79">
        <v>2021</v>
      </c>
      <c r="B79">
        <v>25</v>
      </c>
      <c r="C79">
        <v>2021.25</v>
      </c>
      <c r="D79">
        <v>78</v>
      </c>
      <c r="E79">
        <v>86</v>
      </c>
      <c r="F79">
        <v>8.2734152080763934</v>
      </c>
      <c r="O79">
        <v>1919</v>
      </c>
      <c r="P79">
        <v>26</v>
      </c>
      <c r="Q79">
        <f t="shared" si="1"/>
        <v>1919.26</v>
      </c>
      <c r="R79">
        <v>78</v>
      </c>
      <c r="S79">
        <v>9</v>
      </c>
      <c r="T79">
        <v>1.4612382207963424</v>
      </c>
      <c r="X79">
        <v>78</v>
      </c>
      <c r="Y79">
        <v>1958</v>
      </c>
    </row>
    <row r="80" spans="1:25" x14ac:dyDescent="0.2">
      <c r="A80">
        <v>2021</v>
      </c>
      <c r="B80">
        <v>26</v>
      </c>
      <c r="C80">
        <v>2021.26</v>
      </c>
      <c r="D80">
        <v>79</v>
      </c>
      <c r="E80">
        <v>27</v>
      </c>
      <c r="F80">
        <v>2.5974675653263093</v>
      </c>
      <c r="O80">
        <v>1919</v>
      </c>
      <c r="P80">
        <v>27</v>
      </c>
      <c r="Q80">
        <f t="shared" si="1"/>
        <v>1919.27</v>
      </c>
      <c r="R80">
        <v>79</v>
      </c>
      <c r="S80">
        <v>3</v>
      </c>
      <c r="T80">
        <v>0.4870794069321141</v>
      </c>
      <c r="X80">
        <v>79</v>
      </c>
      <c r="Y80">
        <v>1958</v>
      </c>
    </row>
    <row r="81" spans="15:20" x14ac:dyDescent="0.2">
      <c r="O81">
        <v>1919</v>
      </c>
      <c r="P81">
        <v>28</v>
      </c>
      <c r="Q81">
        <f t="shared" si="1"/>
        <v>1919.28</v>
      </c>
      <c r="R81">
        <v>80</v>
      </c>
      <c r="S81">
        <v>11</v>
      </c>
      <c r="T81">
        <v>1.7859578254177519</v>
      </c>
    </row>
    <row r="82" spans="15:20" x14ac:dyDescent="0.2">
      <c r="O82">
        <v>1919</v>
      </c>
      <c r="P82">
        <v>29</v>
      </c>
      <c r="Q82">
        <f t="shared" si="1"/>
        <v>1919.29</v>
      </c>
      <c r="R82">
        <v>81</v>
      </c>
      <c r="S82">
        <v>2</v>
      </c>
      <c r="T82">
        <v>0.32471960462140942</v>
      </c>
    </row>
    <row r="83" spans="15:20" x14ac:dyDescent="0.2">
      <c r="O83">
        <v>1919</v>
      </c>
      <c r="P83">
        <v>30</v>
      </c>
      <c r="Q83">
        <f t="shared" si="1"/>
        <v>1919.3</v>
      </c>
      <c r="R83">
        <v>82</v>
      </c>
      <c r="S83">
        <v>1</v>
      </c>
      <c r="T83">
        <v>0.16235980231070471</v>
      </c>
    </row>
    <row r="84" spans="15:20" x14ac:dyDescent="0.2">
      <c r="O84">
        <v>1919</v>
      </c>
      <c r="P84">
        <v>31</v>
      </c>
      <c r="Q84">
        <f t="shared" si="1"/>
        <v>1919.31</v>
      </c>
      <c r="R84">
        <v>83</v>
      </c>
      <c r="S84">
        <v>2</v>
      </c>
      <c r="T84">
        <v>0.32471960462140942</v>
      </c>
    </row>
    <row r="85" spans="15:20" x14ac:dyDescent="0.2">
      <c r="O85">
        <v>1919</v>
      </c>
      <c r="P85">
        <v>32</v>
      </c>
      <c r="Q85">
        <f t="shared" si="1"/>
        <v>1919.32</v>
      </c>
      <c r="R85">
        <v>84</v>
      </c>
      <c r="S85">
        <v>0</v>
      </c>
      <c r="T85">
        <v>0</v>
      </c>
    </row>
    <row r="86" spans="15:20" x14ac:dyDescent="0.2">
      <c r="O86">
        <v>1919</v>
      </c>
      <c r="P86">
        <v>33</v>
      </c>
      <c r="Q86">
        <f t="shared" si="1"/>
        <v>1919.33</v>
      </c>
      <c r="R86">
        <v>85</v>
      </c>
      <c r="S86">
        <v>1</v>
      </c>
      <c r="T86">
        <v>0.16235980231070471</v>
      </c>
    </row>
    <row r="87" spans="15:20" x14ac:dyDescent="0.2">
      <c r="O87">
        <v>1919</v>
      </c>
      <c r="P87">
        <v>34</v>
      </c>
      <c r="Q87">
        <f t="shared" si="1"/>
        <v>1919.34</v>
      </c>
      <c r="R87">
        <v>86</v>
      </c>
      <c r="S87">
        <v>6</v>
      </c>
      <c r="T87">
        <v>0.9741588138642282</v>
      </c>
    </row>
    <row r="88" spans="15:20" x14ac:dyDescent="0.2">
      <c r="O88">
        <v>1919</v>
      </c>
      <c r="P88">
        <v>35</v>
      </c>
      <c r="Q88">
        <f t="shared" si="1"/>
        <v>1919.35</v>
      </c>
      <c r="R88">
        <v>87</v>
      </c>
      <c r="S88">
        <v>10</v>
      </c>
      <c r="T88">
        <v>1.623598023107047</v>
      </c>
    </row>
    <row r="89" spans="15:20" x14ac:dyDescent="0.2">
      <c r="O89">
        <v>1919</v>
      </c>
      <c r="P89">
        <v>36</v>
      </c>
      <c r="Q89">
        <f t="shared" si="1"/>
        <v>1919.36</v>
      </c>
      <c r="R89">
        <v>88</v>
      </c>
      <c r="S89">
        <v>3</v>
      </c>
      <c r="T89">
        <v>0.4870794069321141</v>
      </c>
    </row>
    <row r="90" spans="15:20" x14ac:dyDescent="0.2">
      <c r="O90">
        <v>1919</v>
      </c>
      <c r="P90">
        <v>37</v>
      </c>
      <c r="Q90">
        <f t="shared" si="1"/>
        <v>1919.37</v>
      </c>
      <c r="R90">
        <v>89</v>
      </c>
      <c r="S90">
        <v>9</v>
      </c>
      <c r="T90">
        <v>1.4612382207963424</v>
      </c>
    </row>
    <row r="91" spans="15:20" x14ac:dyDescent="0.2">
      <c r="O91">
        <v>1919</v>
      </c>
      <c r="P91">
        <v>38</v>
      </c>
      <c r="Q91">
        <f t="shared" si="1"/>
        <v>1919.38</v>
      </c>
      <c r="R91">
        <v>90</v>
      </c>
      <c r="S91">
        <v>3</v>
      </c>
      <c r="T91">
        <v>0.4870794069321141</v>
      </c>
    </row>
    <row r="92" spans="15:20" x14ac:dyDescent="0.2">
      <c r="O92">
        <v>1919</v>
      </c>
      <c r="P92">
        <v>39</v>
      </c>
      <c r="Q92">
        <f t="shared" si="1"/>
        <v>1919.39</v>
      </c>
      <c r="R92">
        <v>91</v>
      </c>
      <c r="S92">
        <v>6</v>
      </c>
      <c r="T92">
        <v>0.9741588138642282</v>
      </c>
    </row>
    <row r="93" spans="15:20" x14ac:dyDescent="0.2">
      <c r="O93">
        <v>1919</v>
      </c>
      <c r="P93">
        <v>40</v>
      </c>
      <c r="Q93">
        <f t="shared" si="1"/>
        <v>1919.4</v>
      </c>
      <c r="R93">
        <v>92</v>
      </c>
      <c r="S93">
        <v>17</v>
      </c>
      <c r="T93">
        <v>2.7601166392819798</v>
      </c>
    </row>
    <row r="94" spans="15:20" x14ac:dyDescent="0.2">
      <c r="O94">
        <v>1919</v>
      </c>
      <c r="P94">
        <v>41</v>
      </c>
      <c r="Q94">
        <f t="shared" si="1"/>
        <v>1919.41</v>
      </c>
      <c r="R94">
        <v>93</v>
      </c>
      <c r="S94">
        <v>14</v>
      </c>
      <c r="T94">
        <v>2.273037232349866</v>
      </c>
    </row>
    <row r="95" spans="15:20" x14ac:dyDescent="0.2">
      <c r="O95">
        <v>1919</v>
      </c>
      <c r="P95">
        <v>42</v>
      </c>
      <c r="Q95">
        <f t="shared" si="1"/>
        <v>1919.42</v>
      </c>
      <c r="R95">
        <v>94</v>
      </c>
      <c r="S95">
        <v>29</v>
      </c>
      <c r="T95">
        <v>4.7084342670104364</v>
      </c>
    </row>
    <row r="96" spans="15:20" x14ac:dyDescent="0.2">
      <c r="O96">
        <v>1919</v>
      </c>
      <c r="P96">
        <v>43</v>
      </c>
      <c r="Q96">
        <f t="shared" si="1"/>
        <v>1919.43</v>
      </c>
      <c r="R96">
        <v>95</v>
      </c>
      <c r="S96">
        <v>23</v>
      </c>
      <c r="T96">
        <v>3.7342754531462079</v>
      </c>
    </row>
    <row r="97" spans="15:20" x14ac:dyDescent="0.2">
      <c r="O97">
        <v>1919</v>
      </c>
      <c r="P97">
        <v>44</v>
      </c>
      <c r="Q97">
        <f t="shared" si="1"/>
        <v>1919.44</v>
      </c>
      <c r="R97">
        <v>96</v>
      </c>
      <c r="S97">
        <v>9</v>
      </c>
      <c r="T97">
        <v>1.4612382207963424</v>
      </c>
    </row>
    <row r="98" spans="15:20" x14ac:dyDescent="0.2">
      <c r="O98">
        <v>1919</v>
      </c>
      <c r="P98">
        <v>45</v>
      </c>
      <c r="Q98">
        <f t="shared" si="1"/>
        <v>1919.45</v>
      </c>
      <c r="R98">
        <v>97</v>
      </c>
      <c r="S98">
        <v>9</v>
      </c>
      <c r="T98">
        <v>1.4612382207963424</v>
      </c>
    </row>
    <row r="99" spans="15:20" x14ac:dyDescent="0.2">
      <c r="O99">
        <v>1919</v>
      </c>
      <c r="P99">
        <v>46</v>
      </c>
      <c r="Q99">
        <f t="shared" si="1"/>
        <v>1919.46</v>
      </c>
      <c r="R99">
        <v>98</v>
      </c>
      <c r="S99">
        <v>16</v>
      </c>
      <c r="T99">
        <v>2.5977568369712754</v>
      </c>
    </row>
    <row r="100" spans="15:20" x14ac:dyDescent="0.2">
      <c r="O100">
        <v>1919</v>
      </c>
      <c r="P100">
        <v>47</v>
      </c>
      <c r="Q100">
        <f t="shared" si="1"/>
        <v>1919.47</v>
      </c>
      <c r="R100">
        <v>99</v>
      </c>
      <c r="S100">
        <v>13</v>
      </c>
      <c r="T100">
        <v>2.1106774300391615</v>
      </c>
    </row>
    <row r="101" spans="15:20" x14ac:dyDescent="0.2">
      <c r="O101">
        <v>1919</v>
      </c>
      <c r="P101">
        <v>48</v>
      </c>
      <c r="Q101">
        <f t="shared" si="1"/>
        <v>1919.48</v>
      </c>
      <c r="R101">
        <v>100</v>
      </c>
      <c r="S101">
        <v>10</v>
      </c>
      <c r="T101">
        <v>1.623598023107047</v>
      </c>
    </row>
    <row r="102" spans="15:20" x14ac:dyDescent="0.2">
      <c r="O102">
        <v>1919</v>
      </c>
      <c r="P102">
        <v>49</v>
      </c>
      <c r="Q102">
        <f t="shared" si="1"/>
        <v>1919.49</v>
      </c>
      <c r="R102">
        <v>101</v>
      </c>
      <c r="S102">
        <v>3</v>
      </c>
      <c r="T102">
        <v>0.4870794069321141</v>
      </c>
    </row>
    <row r="103" spans="15:20" x14ac:dyDescent="0.2">
      <c r="O103">
        <v>1919</v>
      </c>
      <c r="P103">
        <v>50</v>
      </c>
      <c r="Q103">
        <f t="shared" si="1"/>
        <v>1919.5</v>
      </c>
      <c r="R103">
        <v>102</v>
      </c>
      <c r="S103">
        <v>7</v>
      </c>
      <c r="T103">
        <v>1.136518616174933</v>
      </c>
    </row>
    <row r="104" spans="15:20" x14ac:dyDescent="0.2">
      <c r="O104">
        <v>1919</v>
      </c>
      <c r="P104">
        <v>51</v>
      </c>
      <c r="Q104">
        <f t="shared" si="1"/>
        <v>1919.51</v>
      </c>
      <c r="R104">
        <v>103</v>
      </c>
      <c r="S104">
        <v>5</v>
      </c>
      <c r="T104">
        <v>0.81179901155352352</v>
      </c>
    </row>
    <row r="105" spans="15:20" x14ac:dyDescent="0.2">
      <c r="O105">
        <v>1919</v>
      </c>
      <c r="P105">
        <v>52</v>
      </c>
      <c r="Q105">
        <f t="shared" si="1"/>
        <v>1919.52</v>
      </c>
      <c r="R105">
        <v>104</v>
      </c>
      <c r="S105">
        <v>0</v>
      </c>
      <c r="T105">
        <v>0</v>
      </c>
    </row>
    <row r="106" spans="15:20" x14ac:dyDescent="0.2">
      <c r="O106">
        <v>1920</v>
      </c>
      <c r="P106">
        <v>1</v>
      </c>
      <c r="Q106">
        <f t="shared" si="1"/>
        <v>1920.01</v>
      </c>
      <c r="R106">
        <v>105</v>
      </c>
      <c r="S106">
        <v>11</v>
      </c>
      <c r="T106">
        <v>1.7859578254177519</v>
      </c>
    </row>
    <row r="107" spans="15:20" x14ac:dyDescent="0.2">
      <c r="O107">
        <v>1920</v>
      </c>
      <c r="P107">
        <v>2</v>
      </c>
      <c r="Q107">
        <f t="shared" si="1"/>
        <v>1920.02</v>
      </c>
      <c r="R107">
        <v>106</v>
      </c>
      <c r="S107">
        <v>45</v>
      </c>
      <c r="T107">
        <v>7.3061911039817122</v>
      </c>
    </row>
    <row r="108" spans="15:20" x14ac:dyDescent="0.2">
      <c r="O108">
        <v>1920</v>
      </c>
      <c r="P108">
        <v>3</v>
      </c>
      <c r="Q108">
        <f t="shared" si="1"/>
        <v>1920.03</v>
      </c>
      <c r="R108">
        <v>107</v>
      </c>
      <c r="S108">
        <v>512</v>
      </c>
      <c r="T108">
        <v>83.128218783080811</v>
      </c>
    </row>
    <row r="109" spans="15:20" x14ac:dyDescent="0.2">
      <c r="O109">
        <v>1920</v>
      </c>
      <c r="P109">
        <v>4</v>
      </c>
      <c r="Q109">
        <f t="shared" si="1"/>
        <v>1920.04</v>
      </c>
      <c r="R109">
        <v>108</v>
      </c>
      <c r="S109">
        <v>738</v>
      </c>
      <c r="T109">
        <v>119.82153410530009</v>
      </c>
    </row>
    <row r="110" spans="15:20" x14ac:dyDescent="0.2">
      <c r="O110">
        <v>1920</v>
      </c>
      <c r="P110">
        <v>5</v>
      </c>
      <c r="Q110">
        <f t="shared" si="1"/>
        <v>1920.05</v>
      </c>
      <c r="R110">
        <v>109</v>
      </c>
      <c r="S110">
        <v>2108</v>
      </c>
      <c r="T110">
        <v>342.25446327096552</v>
      </c>
    </row>
    <row r="111" spans="15:20" x14ac:dyDescent="0.2">
      <c r="O111">
        <v>1920</v>
      </c>
      <c r="P111">
        <v>6</v>
      </c>
      <c r="Q111">
        <f t="shared" si="1"/>
        <v>1920.06</v>
      </c>
      <c r="R111">
        <v>110</v>
      </c>
      <c r="S111">
        <v>2654</v>
      </c>
      <c r="T111">
        <v>430.90291533261023</v>
      </c>
    </row>
    <row r="112" spans="15:20" x14ac:dyDescent="0.2">
      <c r="O112">
        <v>1920</v>
      </c>
      <c r="P112">
        <v>7</v>
      </c>
      <c r="Q112">
        <f t="shared" si="1"/>
        <v>1920.07</v>
      </c>
      <c r="R112">
        <v>111</v>
      </c>
      <c r="S112">
        <v>3166</v>
      </c>
      <c r="T112">
        <v>514.03113411569109</v>
      </c>
    </row>
    <row r="113" spans="15:20" x14ac:dyDescent="0.2">
      <c r="O113">
        <v>1920</v>
      </c>
      <c r="P113">
        <v>8</v>
      </c>
      <c r="Q113">
        <f t="shared" si="1"/>
        <v>1920.08</v>
      </c>
      <c r="R113">
        <v>112</v>
      </c>
      <c r="S113">
        <v>2060</v>
      </c>
      <c r="T113">
        <v>334.46119276005174</v>
      </c>
    </row>
    <row r="114" spans="15:20" x14ac:dyDescent="0.2">
      <c r="O114">
        <v>1920</v>
      </c>
      <c r="P114">
        <v>9</v>
      </c>
      <c r="Q114">
        <f t="shared" si="1"/>
        <v>1920.09</v>
      </c>
      <c r="R114">
        <v>113</v>
      </c>
      <c r="S114">
        <v>1880</v>
      </c>
      <c r="T114">
        <v>305.23642834412482</v>
      </c>
    </row>
    <row r="115" spans="15:20" x14ac:dyDescent="0.2">
      <c r="O115">
        <v>1920</v>
      </c>
      <c r="P115">
        <v>10</v>
      </c>
      <c r="Q115">
        <f t="shared" si="1"/>
        <v>1920.1</v>
      </c>
      <c r="R115">
        <v>114</v>
      </c>
      <c r="S115">
        <v>1480</v>
      </c>
      <c r="T115">
        <v>240.29250741984296</v>
      </c>
    </row>
    <row r="116" spans="15:20" x14ac:dyDescent="0.2">
      <c r="O116">
        <v>1920</v>
      </c>
      <c r="P116">
        <v>11</v>
      </c>
      <c r="Q116">
        <f t="shared" si="1"/>
        <v>1920.11</v>
      </c>
      <c r="R116">
        <v>115</v>
      </c>
      <c r="S116">
        <v>774</v>
      </c>
      <c r="T116">
        <v>125.66648698848545</v>
      </c>
    </row>
    <row r="117" spans="15:20" x14ac:dyDescent="0.2">
      <c r="O117">
        <v>1920</v>
      </c>
      <c r="P117">
        <v>12</v>
      </c>
      <c r="Q117">
        <f t="shared" si="1"/>
        <v>1920.12</v>
      </c>
      <c r="R117">
        <v>116</v>
      </c>
      <c r="S117">
        <v>700</v>
      </c>
      <c r="T117">
        <v>113.6518616174933</v>
      </c>
    </row>
    <row r="118" spans="15:20" x14ac:dyDescent="0.2">
      <c r="O118">
        <v>1920</v>
      </c>
      <c r="P118">
        <v>13</v>
      </c>
      <c r="Q118">
        <f t="shared" si="1"/>
        <v>1920.13</v>
      </c>
      <c r="R118">
        <v>117</v>
      </c>
      <c r="S118">
        <v>411</v>
      </c>
      <c r="T118">
        <v>66.729878749699637</v>
      </c>
    </row>
    <row r="119" spans="15:20" x14ac:dyDescent="0.2">
      <c r="O119">
        <v>1920</v>
      </c>
      <c r="P119">
        <v>14</v>
      </c>
      <c r="Q119">
        <f t="shared" si="1"/>
        <v>1920.14</v>
      </c>
      <c r="R119">
        <v>118</v>
      </c>
      <c r="S119">
        <v>445</v>
      </c>
      <c r="T119">
        <v>72.250112028263587</v>
      </c>
    </row>
    <row r="120" spans="15:20" x14ac:dyDescent="0.2">
      <c r="O120">
        <v>1920</v>
      </c>
      <c r="P120">
        <v>15</v>
      </c>
      <c r="Q120">
        <f t="shared" si="1"/>
        <v>1920.15</v>
      </c>
      <c r="R120">
        <v>119</v>
      </c>
      <c r="S120">
        <v>239</v>
      </c>
      <c r="T120">
        <v>38.803992752258424</v>
      </c>
    </row>
    <row r="121" spans="15:20" x14ac:dyDescent="0.2">
      <c r="O121">
        <v>1920</v>
      </c>
      <c r="P121">
        <v>16</v>
      </c>
      <c r="Q121">
        <f t="shared" si="1"/>
        <v>1920.16</v>
      </c>
      <c r="R121">
        <v>120</v>
      </c>
      <c r="S121">
        <v>127</v>
      </c>
      <c r="T121">
        <v>20.619694893459499</v>
      </c>
    </row>
    <row r="122" spans="15:20" x14ac:dyDescent="0.2">
      <c r="O122">
        <v>1920</v>
      </c>
      <c r="P122">
        <v>17</v>
      </c>
      <c r="Q122">
        <f t="shared" si="1"/>
        <v>1920.17</v>
      </c>
      <c r="R122">
        <v>121</v>
      </c>
      <c r="S122">
        <v>85</v>
      </c>
      <c r="T122">
        <v>13.8005831964099</v>
      </c>
    </row>
    <row r="123" spans="15:20" x14ac:dyDescent="0.2">
      <c r="O123">
        <v>1920</v>
      </c>
      <c r="P123">
        <v>18</v>
      </c>
      <c r="Q123">
        <f t="shared" si="1"/>
        <v>1920.18</v>
      </c>
      <c r="R123">
        <v>122</v>
      </c>
      <c r="S123">
        <v>22</v>
      </c>
      <c r="T123">
        <v>3.5719156508355039</v>
      </c>
    </row>
    <row r="124" spans="15:20" x14ac:dyDescent="0.2">
      <c r="O124">
        <v>1920</v>
      </c>
      <c r="P124">
        <v>19</v>
      </c>
      <c r="Q124">
        <f t="shared" si="1"/>
        <v>1920.19</v>
      </c>
      <c r="R124">
        <v>123</v>
      </c>
      <c r="S124">
        <v>17</v>
      </c>
      <c r="T124">
        <v>2.7601166392819798</v>
      </c>
    </row>
    <row r="125" spans="15:20" x14ac:dyDescent="0.2">
      <c r="O125">
        <v>1920</v>
      </c>
      <c r="P125">
        <v>20</v>
      </c>
      <c r="Q125">
        <f t="shared" si="1"/>
        <v>1920.2</v>
      </c>
      <c r="R125">
        <v>124</v>
      </c>
      <c r="S125">
        <v>9</v>
      </c>
      <c r="T125">
        <v>1.4612382207963424</v>
      </c>
    </row>
    <row r="126" spans="15:20" x14ac:dyDescent="0.2">
      <c r="O126">
        <v>1920</v>
      </c>
      <c r="P126">
        <v>21</v>
      </c>
      <c r="Q126">
        <f t="shared" si="1"/>
        <v>1920.21</v>
      </c>
      <c r="R126">
        <v>125</v>
      </c>
      <c r="S126">
        <v>11</v>
      </c>
      <c r="T126">
        <v>1.7859578254177519</v>
      </c>
    </row>
    <row r="127" spans="15:20" x14ac:dyDescent="0.2">
      <c r="O127">
        <v>1920</v>
      </c>
      <c r="P127">
        <v>22</v>
      </c>
      <c r="Q127">
        <f t="shared" si="1"/>
        <v>1920.22</v>
      </c>
      <c r="R127">
        <v>126</v>
      </c>
      <c r="S127">
        <v>7</v>
      </c>
      <c r="T127">
        <v>1.136518616174933</v>
      </c>
    </row>
    <row r="128" spans="15:20" x14ac:dyDescent="0.2">
      <c r="O128">
        <v>1920</v>
      </c>
      <c r="P128">
        <v>23</v>
      </c>
      <c r="Q128">
        <f t="shared" si="1"/>
        <v>1920.23</v>
      </c>
      <c r="R128">
        <v>127</v>
      </c>
      <c r="S128">
        <v>6</v>
      </c>
      <c r="T128">
        <v>0.9741588138642282</v>
      </c>
    </row>
    <row r="129" spans="15:20" x14ac:dyDescent="0.2">
      <c r="O129">
        <v>1920</v>
      </c>
      <c r="P129">
        <v>24</v>
      </c>
      <c r="Q129">
        <f t="shared" si="1"/>
        <v>1920.24</v>
      </c>
      <c r="R129">
        <v>128</v>
      </c>
      <c r="S129">
        <v>2</v>
      </c>
      <c r="T129">
        <v>0.32471960462140942</v>
      </c>
    </row>
    <row r="130" spans="15:20" x14ac:dyDescent="0.2">
      <c r="O130">
        <v>1920</v>
      </c>
      <c r="P130">
        <v>25</v>
      </c>
      <c r="Q130">
        <f t="shared" si="1"/>
        <v>1920.25</v>
      </c>
      <c r="R130">
        <v>129</v>
      </c>
      <c r="S130">
        <v>9</v>
      </c>
      <c r="T130">
        <v>1.4612382207963424</v>
      </c>
    </row>
    <row r="131" spans="15:20" x14ac:dyDescent="0.2">
      <c r="O131">
        <v>1920</v>
      </c>
      <c r="P131">
        <v>26</v>
      </c>
      <c r="Q131">
        <f t="shared" ref="Q131:Q194" si="2">O131+(P131/100)</f>
        <v>1920.26</v>
      </c>
      <c r="R131">
        <v>130</v>
      </c>
      <c r="S131">
        <v>8</v>
      </c>
      <c r="T131">
        <v>1.2988784184856377</v>
      </c>
    </row>
    <row r="132" spans="15:20" x14ac:dyDescent="0.2">
      <c r="O132">
        <v>1920</v>
      </c>
      <c r="P132">
        <v>27</v>
      </c>
      <c r="Q132">
        <f t="shared" si="2"/>
        <v>1920.27</v>
      </c>
      <c r="R132">
        <v>131</v>
      </c>
      <c r="S132">
        <v>0</v>
      </c>
      <c r="T132">
        <v>0</v>
      </c>
    </row>
    <row r="133" spans="15:20" x14ac:dyDescent="0.2">
      <c r="O133">
        <v>1920</v>
      </c>
      <c r="P133">
        <v>28</v>
      </c>
      <c r="Q133">
        <f t="shared" si="2"/>
        <v>1920.28</v>
      </c>
      <c r="R133">
        <v>132</v>
      </c>
      <c r="S133">
        <v>0</v>
      </c>
      <c r="T133">
        <v>0</v>
      </c>
    </row>
    <row r="134" spans="15:20" x14ac:dyDescent="0.2">
      <c r="O134">
        <v>1920</v>
      </c>
      <c r="P134">
        <v>29</v>
      </c>
      <c r="Q134">
        <f t="shared" si="2"/>
        <v>1920.29</v>
      </c>
      <c r="R134">
        <v>133</v>
      </c>
      <c r="S134">
        <v>2</v>
      </c>
      <c r="T134">
        <v>0.32471960462140942</v>
      </c>
    </row>
    <row r="135" spans="15:20" x14ac:dyDescent="0.2">
      <c r="O135">
        <v>1920</v>
      </c>
      <c r="P135">
        <v>30</v>
      </c>
      <c r="Q135">
        <f t="shared" si="2"/>
        <v>1920.3</v>
      </c>
      <c r="R135">
        <v>134</v>
      </c>
      <c r="S135">
        <v>0</v>
      </c>
      <c r="T135">
        <v>0</v>
      </c>
    </row>
    <row r="136" spans="15:20" x14ac:dyDescent="0.2">
      <c r="O136">
        <v>1920</v>
      </c>
      <c r="P136">
        <v>31</v>
      </c>
      <c r="Q136">
        <f t="shared" si="2"/>
        <v>1920.31</v>
      </c>
      <c r="R136">
        <v>135</v>
      </c>
      <c r="S136">
        <v>0</v>
      </c>
      <c r="T136">
        <v>0</v>
      </c>
    </row>
    <row r="137" spans="15:20" x14ac:dyDescent="0.2">
      <c r="O137">
        <v>1920</v>
      </c>
      <c r="P137">
        <v>32</v>
      </c>
      <c r="Q137">
        <f t="shared" si="2"/>
        <v>1920.32</v>
      </c>
      <c r="R137">
        <v>136</v>
      </c>
      <c r="S137">
        <v>0</v>
      </c>
      <c r="T137">
        <v>0</v>
      </c>
    </row>
    <row r="138" spans="15:20" x14ac:dyDescent="0.2">
      <c r="O138">
        <v>1920</v>
      </c>
      <c r="P138">
        <v>33</v>
      </c>
      <c r="Q138">
        <f t="shared" si="2"/>
        <v>1920.33</v>
      </c>
      <c r="R138">
        <v>137</v>
      </c>
      <c r="S138">
        <v>0</v>
      </c>
      <c r="T138">
        <v>0</v>
      </c>
    </row>
    <row r="139" spans="15:20" x14ac:dyDescent="0.2">
      <c r="O139">
        <v>1920</v>
      </c>
      <c r="P139">
        <v>34</v>
      </c>
      <c r="Q139">
        <f t="shared" si="2"/>
        <v>1920.34</v>
      </c>
      <c r="R139">
        <v>138</v>
      </c>
      <c r="S139">
        <v>0</v>
      </c>
      <c r="T139">
        <v>0</v>
      </c>
    </row>
    <row r="140" spans="15:20" x14ac:dyDescent="0.2">
      <c r="O140">
        <v>1920</v>
      </c>
      <c r="P140">
        <v>35</v>
      </c>
      <c r="Q140">
        <f t="shared" si="2"/>
        <v>1920.35</v>
      </c>
      <c r="R140">
        <v>139</v>
      </c>
      <c r="S140">
        <v>5</v>
      </c>
      <c r="T140">
        <v>0.81179901155352352</v>
      </c>
    </row>
    <row r="141" spans="15:20" x14ac:dyDescent="0.2">
      <c r="O141">
        <v>1920</v>
      </c>
      <c r="P141">
        <v>36</v>
      </c>
      <c r="Q141">
        <f t="shared" si="2"/>
        <v>1920.36</v>
      </c>
      <c r="R141">
        <v>140</v>
      </c>
      <c r="S141">
        <v>3</v>
      </c>
      <c r="T141">
        <v>0.4870794069321141</v>
      </c>
    </row>
    <row r="142" spans="15:20" x14ac:dyDescent="0.2">
      <c r="O142">
        <v>1920</v>
      </c>
      <c r="P142">
        <v>37</v>
      </c>
      <c r="Q142">
        <f t="shared" si="2"/>
        <v>1920.37</v>
      </c>
      <c r="R142">
        <v>141</v>
      </c>
      <c r="S142">
        <v>3</v>
      </c>
      <c r="T142">
        <v>0.4870794069321141</v>
      </c>
    </row>
    <row r="143" spans="15:20" x14ac:dyDescent="0.2">
      <c r="O143">
        <v>1920</v>
      </c>
      <c r="P143">
        <v>38</v>
      </c>
      <c r="Q143">
        <f t="shared" si="2"/>
        <v>1920.38</v>
      </c>
      <c r="R143">
        <v>142</v>
      </c>
      <c r="S143">
        <v>3</v>
      </c>
      <c r="T143">
        <v>0.4870794069321141</v>
      </c>
    </row>
    <row r="144" spans="15:20" x14ac:dyDescent="0.2">
      <c r="O144">
        <v>1920</v>
      </c>
      <c r="P144">
        <v>39</v>
      </c>
      <c r="Q144">
        <f t="shared" si="2"/>
        <v>1920.39</v>
      </c>
      <c r="R144">
        <v>143</v>
      </c>
      <c r="S144">
        <v>11</v>
      </c>
      <c r="T144">
        <v>1.7859578254177519</v>
      </c>
    </row>
    <row r="145" spans="15:20" x14ac:dyDescent="0.2">
      <c r="O145">
        <v>1920</v>
      </c>
      <c r="P145">
        <v>40</v>
      </c>
      <c r="Q145">
        <f t="shared" si="2"/>
        <v>1920.4</v>
      </c>
      <c r="R145">
        <v>144</v>
      </c>
      <c r="S145">
        <v>1</v>
      </c>
      <c r="T145">
        <v>0.16235980231070471</v>
      </c>
    </row>
    <row r="146" spans="15:20" x14ac:dyDescent="0.2">
      <c r="O146">
        <v>1920</v>
      </c>
      <c r="P146">
        <v>41</v>
      </c>
      <c r="Q146">
        <f t="shared" si="2"/>
        <v>1920.41</v>
      </c>
      <c r="R146">
        <v>145</v>
      </c>
      <c r="S146">
        <v>5</v>
      </c>
      <c r="T146">
        <v>0.81179901155352352</v>
      </c>
    </row>
    <row r="147" spans="15:20" x14ac:dyDescent="0.2">
      <c r="O147">
        <v>1920</v>
      </c>
      <c r="P147">
        <v>42</v>
      </c>
      <c r="Q147">
        <f t="shared" si="2"/>
        <v>1920.42</v>
      </c>
      <c r="R147">
        <v>146</v>
      </c>
      <c r="S147">
        <v>1</v>
      </c>
      <c r="T147">
        <v>0.16235980231070471</v>
      </c>
    </row>
    <row r="148" spans="15:20" x14ac:dyDescent="0.2">
      <c r="O148">
        <v>1920</v>
      </c>
      <c r="P148">
        <v>43</v>
      </c>
      <c r="Q148">
        <f t="shared" si="2"/>
        <v>1920.43</v>
      </c>
      <c r="R148">
        <v>147</v>
      </c>
      <c r="S148">
        <v>0</v>
      </c>
      <c r="T148">
        <v>0</v>
      </c>
    </row>
    <row r="149" spans="15:20" x14ac:dyDescent="0.2">
      <c r="O149">
        <v>1920</v>
      </c>
      <c r="P149">
        <v>44</v>
      </c>
      <c r="Q149">
        <f t="shared" si="2"/>
        <v>1920.44</v>
      </c>
      <c r="R149">
        <v>148</v>
      </c>
      <c r="S149">
        <v>11</v>
      </c>
      <c r="T149">
        <v>1.7859578254177519</v>
      </c>
    </row>
    <row r="150" spans="15:20" x14ac:dyDescent="0.2">
      <c r="O150">
        <v>1920</v>
      </c>
      <c r="P150">
        <v>45</v>
      </c>
      <c r="Q150">
        <f t="shared" si="2"/>
        <v>1920.45</v>
      </c>
      <c r="R150">
        <v>149</v>
      </c>
      <c r="S150">
        <v>10</v>
      </c>
      <c r="T150">
        <v>1.623598023107047</v>
      </c>
    </row>
    <row r="151" spans="15:20" x14ac:dyDescent="0.2">
      <c r="O151">
        <v>1920</v>
      </c>
      <c r="P151">
        <v>46</v>
      </c>
      <c r="Q151">
        <f t="shared" si="2"/>
        <v>1920.46</v>
      </c>
      <c r="R151">
        <v>150</v>
      </c>
      <c r="S151">
        <v>12</v>
      </c>
      <c r="T151">
        <v>1.9483176277284564</v>
      </c>
    </row>
    <row r="152" spans="15:20" x14ac:dyDescent="0.2">
      <c r="O152">
        <v>1920</v>
      </c>
      <c r="P152">
        <v>47</v>
      </c>
      <c r="Q152">
        <f t="shared" si="2"/>
        <v>1920.47</v>
      </c>
      <c r="R152">
        <v>151</v>
      </c>
      <c r="S152">
        <v>10</v>
      </c>
      <c r="T152">
        <v>1.623598023107047</v>
      </c>
    </row>
    <row r="153" spans="15:20" x14ac:dyDescent="0.2">
      <c r="O153">
        <v>1920</v>
      </c>
      <c r="P153">
        <v>48</v>
      </c>
      <c r="Q153">
        <f t="shared" si="2"/>
        <v>1920.48</v>
      </c>
      <c r="R153">
        <v>152</v>
      </c>
      <c r="S153">
        <v>11</v>
      </c>
      <c r="T153">
        <v>1.7859578254177519</v>
      </c>
    </row>
    <row r="154" spans="15:20" x14ac:dyDescent="0.2">
      <c r="O154">
        <v>1920</v>
      </c>
      <c r="P154">
        <v>49</v>
      </c>
      <c r="Q154">
        <f t="shared" si="2"/>
        <v>1920.49</v>
      </c>
      <c r="R154">
        <v>153</v>
      </c>
      <c r="S154">
        <v>21</v>
      </c>
      <c r="T154">
        <v>3.409555848524799</v>
      </c>
    </row>
    <row r="155" spans="15:20" x14ac:dyDescent="0.2">
      <c r="O155">
        <v>1920</v>
      </c>
      <c r="P155">
        <v>50</v>
      </c>
      <c r="Q155">
        <f t="shared" si="2"/>
        <v>1920.5</v>
      </c>
      <c r="R155">
        <v>154</v>
      </c>
      <c r="S155">
        <v>3</v>
      </c>
      <c r="T155">
        <v>0.4870794069321141</v>
      </c>
    </row>
    <row r="156" spans="15:20" x14ac:dyDescent="0.2">
      <c r="O156">
        <v>1920</v>
      </c>
      <c r="P156">
        <v>51</v>
      </c>
      <c r="Q156">
        <f t="shared" si="2"/>
        <v>1920.51</v>
      </c>
      <c r="R156">
        <v>155</v>
      </c>
      <c r="S156">
        <v>7</v>
      </c>
      <c r="T156">
        <v>1.136518616174933</v>
      </c>
    </row>
    <row r="157" spans="15:20" x14ac:dyDescent="0.2">
      <c r="O157">
        <v>1920</v>
      </c>
      <c r="P157">
        <v>52</v>
      </c>
      <c r="Q157">
        <f t="shared" si="2"/>
        <v>1920.52</v>
      </c>
      <c r="R157">
        <v>156</v>
      </c>
      <c r="S157">
        <v>1</v>
      </c>
      <c r="T157">
        <v>0.16235980231070471</v>
      </c>
    </row>
    <row r="158" spans="15:20" x14ac:dyDescent="0.2">
      <c r="O158">
        <v>1921</v>
      </c>
      <c r="P158">
        <v>1</v>
      </c>
      <c r="Q158">
        <f t="shared" si="2"/>
        <v>1921.01</v>
      </c>
      <c r="R158">
        <v>157</v>
      </c>
      <c r="S158">
        <v>0</v>
      </c>
      <c r="T158">
        <v>0</v>
      </c>
    </row>
    <row r="159" spans="15:20" x14ac:dyDescent="0.2">
      <c r="O159">
        <v>1921</v>
      </c>
      <c r="P159">
        <v>2</v>
      </c>
      <c r="Q159">
        <f t="shared" si="2"/>
        <v>1921.02</v>
      </c>
      <c r="R159">
        <v>158</v>
      </c>
      <c r="S159">
        <v>6</v>
      </c>
      <c r="T159">
        <v>0.9741588138642282</v>
      </c>
    </row>
    <row r="160" spans="15:20" x14ac:dyDescent="0.2">
      <c r="O160">
        <v>1921</v>
      </c>
      <c r="P160">
        <v>3</v>
      </c>
      <c r="Q160">
        <f t="shared" si="2"/>
        <v>1921.03</v>
      </c>
      <c r="R160">
        <v>159</v>
      </c>
      <c r="S160">
        <v>18</v>
      </c>
      <c r="T160">
        <v>2.9224764415926847</v>
      </c>
    </row>
    <row r="161" spans="15:20" x14ac:dyDescent="0.2">
      <c r="O161">
        <v>1921</v>
      </c>
      <c r="P161">
        <v>4</v>
      </c>
      <c r="Q161">
        <f t="shared" si="2"/>
        <v>1921.04</v>
      </c>
      <c r="R161">
        <v>160</v>
      </c>
      <c r="S161">
        <v>19</v>
      </c>
      <c r="T161">
        <v>3.0848362439033896</v>
      </c>
    </row>
    <row r="162" spans="15:20" x14ac:dyDescent="0.2">
      <c r="O162">
        <v>1921</v>
      </c>
      <c r="P162">
        <v>5</v>
      </c>
      <c r="Q162">
        <f t="shared" si="2"/>
        <v>1921.05</v>
      </c>
      <c r="R162">
        <v>161</v>
      </c>
      <c r="S162">
        <v>6</v>
      </c>
      <c r="T162">
        <v>0.9741588138642282</v>
      </c>
    </row>
    <row r="163" spans="15:20" x14ac:dyDescent="0.2">
      <c r="O163">
        <v>1921</v>
      </c>
      <c r="P163">
        <v>6</v>
      </c>
      <c r="Q163">
        <f t="shared" si="2"/>
        <v>1921.06</v>
      </c>
      <c r="R163">
        <v>162</v>
      </c>
      <c r="S163">
        <v>19</v>
      </c>
      <c r="T163">
        <v>3.0848362439033896</v>
      </c>
    </row>
    <row r="164" spans="15:20" x14ac:dyDescent="0.2">
      <c r="O164">
        <v>1921</v>
      </c>
      <c r="P164">
        <v>7</v>
      </c>
      <c r="Q164">
        <f t="shared" si="2"/>
        <v>1921.07</v>
      </c>
      <c r="R164">
        <v>163</v>
      </c>
      <c r="S164">
        <v>5</v>
      </c>
      <c r="T164">
        <v>0.81179901155352352</v>
      </c>
    </row>
    <row r="165" spans="15:20" x14ac:dyDescent="0.2">
      <c r="O165">
        <v>1921</v>
      </c>
      <c r="P165">
        <v>8</v>
      </c>
      <c r="Q165">
        <f t="shared" si="2"/>
        <v>1921.08</v>
      </c>
      <c r="R165">
        <v>164</v>
      </c>
      <c r="S165">
        <v>24</v>
      </c>
      <c r="T165">
        <v>3.8966352554569128</v>
      </c>
    </row>
    <row r="166" spans="15:20" x14ac:dyDescent="0.2">
      <c r="O166">
        <v>1921</v>
      </c>
      <c r="P166">
        <v>9</v>
      </c>
      <c r="Q166">
        <f t="shared" si="2"/>
        <v>1921.09</v>
      </c>
      <c r="R166">
        <v>165</v>
      </c>
      <c r="S166">
        <v>23</v>
      </c>
      <c r="T166">
        <v>3.7342754531462079</v>
      </c>
    </row>
    <row r="167" spans="15:20" x14ac:dyDescent="0.2">
      <c r="O167">
        <v>1921</v>
      </c>
      <c r="P167">
        <v>10</v>
      </c>
      <c r="Q167">
        <f t="shared" si="2"/>
        <v>1921.1</v>
      </c>
      <c r="R167">
        <v>166</v>
      </c>
      <c r="S167">
        <v>8</v>
      </c>
      <c r="T167">
        <v>1.2988784184856377</v>
      </c>
    </row>
    <row r="168" spans="15:20" x14ac:dyDescent="0.2">
      <c r="O168">
        <v>1921</v>
      </c>
      <c r="P168">
        <v>11</v>
      </c>
      <c r="Q168">
        <f t="shared" si="2"/>
        <v>1921.11</v>
      </c>
      <c r="R168">
        <v>167</v>
      </c>
      <c r="S168">
        <v>10</v>
      </c>
      <c r="T168">
        <v>1.623598023107047</v>
      </c>
    </row>
    <row r="169" spans="15:20" x14ac:dyDescent="0.2">
      <c r="O169">
        <v>1921</v>
      </c>
      <c r="P169">
        <v>12</v>
      </c>
      <c r="Q169">
        <f t="shared" si="2"/>
        <v>1921.12</v>
      </c>
      <c r="R169">
        <v>168</v>
      </c>
      <c r="S169">
        <v>10</v>
      </c>
      <c r="T169">
        <v>1.623598023107047</v>
      </c>
    </row>
    <row r="170" spans="15:20" x14ac:dyDescent="0.2">
      <c r="O170">
        <v>1921</v>
      </c>
      <c r="P170">
        <v>13</v>
      </c>
      <c r="Q170">
        <f t="shared" si="2"/>
        <v>1921.13</v>
      </c>
      <c r="R170">
        <v>169</v>
      </c>
      <c r="S170">
        <v>1</v>
      </c>
      <c r="T170">
        <v>0.16235980231070471</v>
      </c>
    </row>
    <row r="171" spans="15:20" x14ac:dyDescent="0.2">
      <c r="O171">
        <v>1921</v>
      </c>
      <c r="P171">
        <v>14</v>
      </c>
      <c r="Q171">
        <f t="shared" si="2"/>
        <v>1921.14</v>
      </c>
      <c r="R171">
        <v>170</v>
      </c>
      <c r="S171">
        <v>0</v>
      </c>
      <c r="T171">
        <v>0</v>
      </c>
    </row>
    <row r="172" spans="15:20" x14ac:dyDescent="0.2">
      <c r="O172">
        <v>1921</v>
      </c>
      <c r="P172">
        <v>15</v>
      </c>
      <c r="Q172">
        <f t="shared" si="2"/>
        <v>1921.15</v>
      </c>
      <c r="R172">
        <v>171</v>
      </c>
      <c r="S172">
        <v>3</v>
      </c>
      <c r="T172">
        <v>0.4870794069321141</v>
      </c>
    </row>
    <row r="173" spans="15:20" x14ac:dyDescent="0.2">
      <c r="O173">
        <v>1921</v>
      </c>
      <c r="P173">
        <v>16</v>
      </c>
      <c r="Q173">
        <f t="shared" si="2"/>
        <v>1921.16</v>
      </c>
      <c r="R173">
        <v>172</v>
      </c>
      <c r="S173">
        <v>54</v>
      </c>
      <c r="T173">
        <v>8.7674293247780533</v>
      </c>
    </row>
    <row r="174" spans="15:20" x14ac:dyDescent="0.2">
      <c r="O174">
        <v>1921</v>
      </c>
      <c r="P174">
        <v>17</v>
      </c>
      <c r="Q174">
        <f t="shared" si="2"/>
        <v>1921.17</v>
      </c>
      <c r="R174">
        <v>173</v>
      </c>
      <c r="S174">
        <v>0</v>
      </c>
      <c r="T174">
        <v>0</v>
      </c>
    </row>
    <row r="175" spans="15:20" x14ac:dyDescent="0.2">
      <c r="O175">
        <v>1921</v>
      </c>
      <c r="P175">
        <v>18</v>
      </c>
      <c r="Q175">
        <f t="shared" si="2"/>
        <v>1921.18</v>
      </c>
      <c r="R175">
        <v>174</v>
      </c>
      <c r="S175">
        <v>4</v>
      </c>
      <c r="T175">
        <v>0.64943920924281884</v>
      </c>
    </row>
    <row r="176" spans="15:20" x14ac:dyDescent="0.2">
      <c r="O176">
        <v>1921</v>
      </c>
      <c r="P176">
        <v>19</v>
      </c>
      <c r="Q176">
        <f t="shared" si="2"/>
        <v>1921.19</v>
      </c>
      <c r="R176">
        <v>175</v>
      </c>
      <c r="S176">
        <v>1</v>
      </c>
      <c r="T176">
        <v>0.16235980231070471</v>
      </c>
    </row>
    <row r="177" spans="15:20" x14ac:dyDescent="0.2">
      <c r="O177">
        <v>1921</v>
      </c>
      <c r="P177">
        <v>20</v>
      </c>
      <c r="Q177">
        <f t="shared" si="2"/>
        <v>1921.2</v>
      </c>
      <c r="R177">
        <v>176</v>
      </c>
      <c r="S177">
        <v>0</v>
      </c>
      <c r="T177">
        <v>0</v>
      </c>
    </row>
    <row r="178" spans="15:20" x14ac:dyDescent="0.2">
      <c r="O178">
        <v>1921</v>
      </c>
      <c r="P178">
        <v>21</v>
      </c>
      <c r="Q178">
        <f t="shared" si="2"/>
        <v>1921.21</v>
      </c>
      <c r="R178">
        <v>177</v>
      </c>
      <c r="S178">
        <v>2</v>
      </c>
      <c r="T178">
        <v>0.32471960462140942</v>
      </c>
    </row>
    <row r="179" spans="15:20" x14ac:dyDescent="0.2">
      <c r="O179">
        <v>1921</v>
      </c>
      <c r="P179">
        <v>22</v>
      </c>
      <c r="Q179">
        <f t="shared" si="2"/>
        <v>1921.22</v>
      </c>
      <c r="R179">
        <v>178</v>
      </c>
      <c r="S179">
        <v>0</v>
      </c>
      <c r="T179">
        <v>0</v>
      </c>
    </row>
    <row r="180" spans="15:20" x14ac:dyDescent="0.2">
      <c r="O180">
        <v>1921</v>
      </c>
      <c r="P180">
        <v>23</v>
      </c>
      <c r="Q180">
        <f t="shared" si="2"/>
        <v>1921.23</v>
      </c>
      <c r="R180">
        <v>179</v>
      </c>
      <c r="S180">
        <v>3</v>
      </c>
      <c r="T180">
        <v>0.4870794069321141</v>
      </c>
    </row>
    <row r="181" spans="15:20" x14ac:dyDescent="0.2">
      <c r="O181">
        <v>1921</v>
      </c>
      <c r="P181">
        <v>24</v>
      </c>
      <c r="Q181">
        <f t="shared" si="2"/>
        <v>1921.24</v>
      </c>
      <c r="R181">
        <v>180</v>
      </c>
      <c r="S181">
        <v>0</v>
      </c>
      <c r="T181">
        <v>0</v>
      </c>
    </row>
    <row r="182" spans="15:20" x14ac:dyDescent="0.2">
      <c r="O182">
        <v>1921</v>
      </c>
      <c r="P182">
        <v>25</v>
      </c>
      <c r="Q182">
        <f t="shared" si="2"/>
        <v>1921.25</v>
      </c>
      <c r="R182">
        <v>181</v>
      </c>
      <c r="S182">
        <v>0</v>
      </c>
      <c r="T182">
        <v>0</v>
      </c>
    </row>
    <row r="183" spans="15:20" x14ac:dyDescent="0.2">
      <c r="O183">
        <v>1921</v>
      </c>
      <c r="P183">
        <v>26</v>
      </c>
      <c r="Q183">
        <f t="shared" si="2"/>
        <v>1921.26</v>
      </c>
      <c r="R183">
        <v>182</v>
      </c>
      <c r="S183">
        <v>0</v>
      </c>
      <c r="T183">
        <v>0</v>
      </c>
    </row>
    <row r="184" spans="15:20" x14ac:dyDescent="0.2">
      <c r="O184">
        <v>1921</v>
      </c>
      <c r="P184">
        <v>27</v>
      </c>
      <c r="Q184">
        <f t="shared" si="2"/>
        <v>1921.27</v>
      </c>
      <c r="R184">
        <v>183</v>
      </c>
      <c r="S184">
        <v>3</v>
      </c>
      <c r="T184">
        <v>0.4870794069321141</v>
      </c>
    </row>
    <row r="185" spans="15:20" x14ac:dyDescent="0.2">
      <c r="O185">
        <v>1921</v>
      </c>
      <c r="P185">
        <v>28</v>
      </c>
      <c r="Q185">
        <f t="shared" si="2"/>
        <v>1921.28</v>
      </c>
      <c r="R185">
        <v>184</v>
      </c>
      <c r="S185">
        <v>0</v>
      </c>
      <c r="T185">
        <v>0</v>
      </c>
    </row>
    <row r="186" spans="15:20" x14ac:dyDescent="0.2">
      <c r="O186">
        <v>1921</v>
      </c>
      <c r="P186">
        <v>29</v>
      </c>
      <c r="Q186">
        <f t="shared" si="2"/>
        <v>1921.29</v>
      </c>
      <c r="R186">
        <v>185</v>
      </c>
      <c r="S186">
        <v>1</v>
      </c>
      <c r="T186">
        <v>0.16235980231070471</v>
      </c>
    </row>
    <row r="187" spans="15:20" x14ac:dyDescent="0.2">
      <c r="O187">
        <v>1921</v>
      </c>
      <c r="P187">
        <v>30</v>
      </c>
      <c r="Q187">
        <f t="shared" si="2"/>
        <v>1921.3</v>
      </c>
      <c r="R187">
        <v>186</v>
      </c>
      <c r="S187">
        <v>3</v>
      </c>
      <c r="T187">
        <v>0.4870794069321141</v>
      </c>
    </row>
    <row r="188" spans="15:20" x14ac:dyDescent="0.2">
      <c r="O188">
        <v>1921</v>
      </c>
      <c r="P188">
        <v>31</v>
      </c>
      <c r="Q188">
        <f t="shared" si="2"/>
        <v>1921.31</v>
      </c>
      <c r="R188">
        <v>187</v>
      </c>
      <c r="S188">
        <v>0</v>
      </c>
      <c r="T188">
        <v>0</v>
      </c>
    </row>
    <row r="189" spans="15:20" x14ac:dyDescent="0.2">
      <c r="O189">
        <v>1921</v>
      </c>
      <c r="P189">
        <v>32</v>
      </c>
      <c r="Q189">
        <f t="shared" si="2"/>
        <v>1921.32</v>
      </c>
      <c r="R189">
        <v>188</v>
      </c>
      <c r="S189">
        <v>0</v>
      </c>
      <c r="T189">
        <v>0</v>
      </c>
    </row>
    <row r="190" spans="15:20" x14ac:dyDescent="0.2">
      <c r="O190">
        <v>1921</v>
      </c>
      <c r="P190">
        <v>33</v>
      </c>
      <c r="Q190">
        <f t="shared" si="2"/>
        <v>1921.33</v>
      </c>
      <c r="R190">
        <v>189</v>
      </c>
      <c r="S190">
        <v>1</v>
      </c>
      <c r="T190">
        <v>0.16235980231070471</v>
      </c>
    </row>
    <row r="191" spans="15:20" x14ac:dyDescent="0.2">
      <c r="O191">
        <v>1921</v>
      </c>
      <c r="P191">
        <v>34</v>
      </c>
      <c r="Q191">
        <f t="shared" si="2"/>
        <v>1921.34</v>
      </c>
      <c r="R191">
        <v>190</v>
      </c>
      <c r="S191">
        <v>3</v>
      </c>
      <c r="T191">
        <v>0.4870794069321141</v>
      </c>
    </row>
    <row r="192" spans="15:20" x14ac:dyDescent="0.2">
      <c r="O192">
        <v>1921</v>
      </c>
      <c r="P192">
        <v>35</v>
      </c>
      <c r="Q192">
        <f t="shared" si="2"/>
        <v>1921.35</v>
      </c>
      <c r="R192">
        <v>191</v>
      </c>
      <c r="S192">
        <v>0</v>
      </c>
      <c r="T192">
        <v>0</v>
      </c>
    </row>
    <row r="193" spans="15:20" x14ac:dyDescent="0.2">
      <c r="O193">
        <v>1921</v>
      </c>
      <c r="P193">
        <v>36</v>
      </c>
      <c r="Q193">
        <f t="shared" si="2"/>
        <v>1921.36</v>
      </c>
      <c r="R193">
        <v>192</v>
      </c>
      <c r="S193">
        <v>1</v>
      </c>
      <c r="T193">
        <v>0.16235980231070471</v>
      </c>
    </row>
    <row r="194" spans="15:20" x14ac:dyDescent="0.2">
      <c r="O194">
        <v>1921</v>
      </c>
      <c r="P194">
        <v>37</v>
      </c>
      <c r="Q194">
        <f t="shared" si="2"/>
        <v>1921.37</v>
      </c>
      <c r="R194">
        <v>193</v>
      </c>
      <c r="S194">
        <v>0</v>
      </c>
      <c r="T194">
        <v>0</v>
      </c>
    </row>
    <row r="195" spans="15:20" x14ac:dyDescent="0.2">
      <c r="O195">
        <v>1921</v>
      </c>
      <c r="P195">
        <v>38</v>
      </c>
      <c r="Q195">
        <f t="shared" ref="Q195:Q258" si="3">O195+(P195/100)</f>
        <v>1921.38</v>
      </c>
      <c r="R195">
        <v>194</v>
      </c>
      <c r="S195">
        <v>1</v>
      </c>
      <c r="T195">
        <v>0.16235980231070471</v>
      </c>
    </row>
    <row r="196" spans="15:20" x14ac:dyDescent="0.2">
      <c r="O196">
        <v>1921</v>
      </c>
      <c r="P196">
        <v>39</v>
      </c>
      <c r="Q196">
        <f t="shared" si="3"/>
        <v>1921.39</v>
      </c>
      <c r="R196">
        <v>195</v>
      </c>
      <c r="S196">
        <v>4</v>
      </c>
      <c r="T196">
        <v>0.64943920924281884</v>
      </c>
    </row>
    <row r="197" spans="15:20" x14ac:dyDescent="0.2">
      <c r="O197">
        <v>1921</v>
      </c>
      <c r="P197">
        <v>40</v>
      </c>
      <c r="Q197">
        <f t="shared" si="3"/>
        <v>1921.4</v>
      </c>
      <c r="R197">
        <v>196</v>
      </c>
      <c r="S197">
        <v>0</v>
      </c>
      <c r="T197">
        <v>0</v>
      </c>
    </row>
    <row r="198" spans="15:20" x14ac:dyDescent="0.2">
      <c r="O198">
        <v>1921</v>
      </c>
      <c r="P198">
        <v>41</v>
      </c>
      <c r="Q198">
        <f t="shared" si="3"/>
        <v>1921.41</v>
      </c>
      <c r="R198">
        <v>197</v>
      </c>
      <c r="S198">
        <v>1</v>
      </c>
      <c r="T198">
        <v>0.16235980231070471</v>
      </c>
    </row>
    <row r="199" spans="15:20" x14ac:dyDescent="0.2">
      <c r="O199">
        <v>1921</v>
      </c>
      <c r="P199">
        <v>42</v>
      </c>
      <c r="Q199">
        <f t="shared" si="3"/>
        <v>1921.42</v>
      </c>
      <c r="R199">
        <v>198</v>
      </c>
      <c r="S199">
        <v>2</v>
      </c>
      <c r="T199">
        <v>0.32471960462140942</v>
      </c>
    </row>
    <row r="200" spans="15:20" x14ac:dyDescent="0.2">
      <c r="O200">
        <v>1921</v>
      </c>
      <c r="P200">
        <v>43</v>
      </c>
      <c r="Q200">
        <f t="shared" si="3"/>
        <v>1921.43</v>
      </c>
      <c r="R200">
        <v>199</v>
      </c>
      <c r="S200">
        <v>6</v>
      </c>
      <c r="T200">
        <v>0.9741588138642282</v>
      </c>
    </row>
    <row r="201" spans="15:20" x14ac:dyDescent="0.2">
      <c r="O201">
        <v>1921</v>
      </c>
      <c r="P201">
        <v>44</v>
      </c>
      <c r="Q201">
        <f t="shared" si="3"/>
        <v>1921.44</v>
      </c>
      <c r="R201">
        <v>200</v>
      </c>
      <c r="S201">
        <v>0</v>
      </c>
      <c r="T201">
        <v>0</v>
      </c>
    </row>
    <row r="202" spans="15:20" x14ac:dyDescent="0.2">
      <c r="O202">
        <v>1921</v>
      </c>
      <c r="P202">
        <v>45</v>
      </c>
      <c r="Q202">
        <f t="shared" si="3"/>
        <v>1921.45</v>
      </c>
      <c r="R202">
        <v>201</v>
      </c>
      <c r="S202">
        <v>0</v>
      </c>
      <c r="T202">
        <v>0</v>
      </c>
    </row>
    <row r="203" spans="15:20" x14ac:dyDescent="0.2">
      <c r="O203">
        <v>1921</v>
      </c>
      <c r="P203">
        <v>46</v>
      </c>
      <c r="Q203">
        <f t="shared" si="3"/>
        <v>1921.46</v>
      </c>
      <c r="R203">
        <v>202</v>
      </c>
      <c r="S203">
        <v>0</v>
      </c>
      <c r="T203">
        <v>0</v>
      </c>
    </row>
    <row r="204" spans="15:20" x14ac:dyDescent="0.2">
      <c r="O204">
        <v>1921</v>
      </c>
      <c r="P204">
        <v>47</v>
      </c>
      <c r="Q204">
        <f t="shared" si="3"/>
        <v>1921.47</v>
      </c>
      <c r="R204">
        <v>203</v>
      </c>
      <c r="S204">
        <v>1</v>
      </c>
      <c r="T204">
        <v>0.16235980231070471</v>
      </c>
    </row>
    <row r="205" spans="15:20" x14ac:dyDescent="0.2">
      <c r="O205">
        <v>1921</v>
      </c>
      <c r="P205">
        <v>48</v>
      </c>
      <c r="Q205">
        <f t="shared" si="3"/>
        <v>1921.48</v>
      </c>
      <c r="R205">
        <v>204</v>
      </c>
      <c r="S205">
        <v>0</v>
      </c>
      <c r="T205">
        <v>0</v>
      </c>
    </row>
    <row r="206" spans="15:20" x14ac:dyDescent="0.2">
      <c r="O206">
        <v>1921</v>
      </c>
      <c r="P206">
        <v>49</v>
      </c>
      <c r="Q206">
        <f t="shared" si="3"/>
        <v>1921.49</v>
      </c>
      <c r="R206">
        <v>205</v>
      </c>
      <c r="S206">
        <v>0</v>
      </c>
      <c r="T206">
        <v>0</v>
      </c>
    </row>
    <row r="207" spans="15:20" x14ac:dyDescent="0.2">
      <c r="O207">
        <v>1921</v>
      </c>
      <c r="P207">
        <v>50</v>
      </c>
      <c r="Q207">
        <f t="shared" si="3"/>
        <v>1921.5</v>
      </c>
      <c r="R207">
        <v>206</v>
      </c>
      <c r="S207">
        <v>0</v>
      </c>
      <c r="T207">
        <v>0</v>
      </c>
    </row>
    <row r="208" spans="15:20" x14ac:dyDescent="0.2">
      <c r="O208">
        <v>1921</v>
      </c>
      <c r="P208">
        <v>51</v>
      </c>
      <c r="Q208">
        <f t="shared" si="3"/>
        <v>1921.51</v>
      </c>
      <c r="R208">
        <v>207</v>
      </c>
      <c r="S208">
        <v>7</v>
      </c>
      <c r="T208">
        <v>1.136518616174933</v>
      </c>
    </row>
    <row r="209" spans="15:20" x14ac:dyDescent="0.2">
      <c r="O209">
        <v>1921</v>
      </c>
      <c r="P209">
        <v>52</v>
      </c>
      <c r="Q209">
        <f t="shared" si="3"/>
        <v>1921.52</v>
      </c>
      <c r="R209">
        <v>208</v>
      </c>
      <c r="S209">
        <v>40</v>
      </c>
      <c r="T209">
        <v>6.4943920924281882</v>
      </c>
    </row>
    <row r="210" spans="15:20" x14ac:dyDescent="0.2">
      <c r="O210">
        <v>1922</v>
      </c>
      <c r="P210">
        <v>1</v>
      </c>
      <c r="Q210">
        <f t="shared" si="3"/>
        <v>1922.01</v>
      </c>
      <c r="R210">
        <v>209</v>
      </c>
      <c r="S210">
        <v>407</v>
      </c>
      <c r="T210">
        <v>66.080439540456808</v>
      </c>
    </row>
    <row r="211" spans="15:20" x14ac:dyDescent="0.2">
      <c r="O211">
        <v>1922</v>
      </c>
      <c r="P211">
        <v>2</v>
      </c>
      <c r="Q211">
        <f t="shared" si="3"/>
        <v>1922.02</v>
      </c>
      <c r="R211">
        <v>210</v>
      </c>
      <c r="S211">
        <v>1000</v>
      </c>
      <c r="T211">
        <v>162.35980231070471</v>
      </c>
    </row>
    <row r="212" spans="15:20" x14ac:dyDescent="0.2">
      <c r="O212">
        <v>1922</v>
      </c>
      <c r="P212">
        <v>3</v>
      </c>
      <c r="Q212">
        <f t="shared" si="3"/>
        <v>1922.03</v>
      </c>
      <c r="R212">
        <v>211</v>
      </c>
      <c r="S212">
        <v>1205</v>
      </c>
      <c r="T212">
        <v>195.64356178439917</v>
      </c>
    </row>
    <row r="213" spans="15:20" x14ac:dyDescent="0.2">
      <c r="O213">
        <v>1922</v>
      </c>
      <c r="P213">
        <v>4</v>
      </c>
      <c r="Q213">
        <f t="shared" si="3"/>
        <v>1922.04</v>
      </c>
      <c r="R213">
        <v>212</v>
      </c>
      <c r="S213">
        <v>829</v>
      </c>
      <c r="T213">
        <v>134.5962761155742</v>
      </c>
    </row>
    <row r="214" spans="15:20" x14ac:dyDescent="0.2">
      <c r="O214">
        <v>1922</v>
      </c>
      <c r="P214">
        <v>5</v>
      </c>
      <c r="Q214">
        <f t="shared" si="3"/>
        <v>1922.05</v>
      </c>
      <c r="R214">
        <v>213</v>
      </c>
      <c r="S214">
        <v>947</v>
      </c>
      <c r="T214">
        <v>153.75473278823736</v>
      </c>
    </row>
    <row r="215" spans="15:20" x14ac:dyDescent="0.2">
      <c r="O215">
        <v>1922</v>
      </c>
      <c r="P215">
        <v>6</v>
      </c>
      <c r="Q215">
        <f t="shared" si="3"/>
        <v>1922.06</v>
      </c>
      <c r="R215">
        <v>214</v>
      </c>
      <c r="S215">
        <v>705</v>
      </c>
      <c r="T215">
        <v>114.46366062904683</v>
      </c>
    </row>
    <row r="216" spans="15:20" x14ac:dyDescent="0.2">
      <c r="O216">
        <v>1922</v>
      </c>
      <c r="P216">
        <v>7</v>
      </c>
      <c r="Q216">
        <f t="shared" si="3"/>
        <v>1922.07</v>
      </c>
      <c r="R216">
        <v>215</v>
      </c>
      <c r="S216">
        <v>1253</v>
      </c>
      <c r="T216">
        <v>203.436832295313</v>
      </c>
    </row>
    <row r="217" spans="15:20" x14ac:dyDescent="0.2">
      <c r="O217">
        <v>1922</v>
      </c>
      <c r="P217">
        <v>8</v>
      </c>
      <c r="Q217">
        <f t="shared" si="3"/>
        <v>1922.08</v>
      </c>
      <c r="R217">
        <v>216</v>
      </c>
      <c r="S217">
        <v>577</v>
      </c>
      <c r="T217">
        <v>93.681605933276614</v>
      </c>
    </row>
    <row r="218" spans="15:20" x14ac:dyDescent="0.2">
      <c r="O218">
        <v>1922</v>
      </c>
      <c r="P218">
        <v>9</v>
      </c>
      <c r="Q218">
        <f t="shared" si="3"/>
        <v>1922.09</v>
      </c>
      <c r="R218">
        <v>217</v>
      </c>
      <c r="S218">
        <v>387</v>
      </c>
      <c r="T218">
        <v>62.833243494242723</v>
      </c>
    </row>
    <row r="219" spans="15:20" x14ac:dyDescent="0.2">
      <c r="O219">
        <v>1922</v>
      </c>
      <c r="P219">
        <v>10</v>
      </c>
      <c r="Q219">
        <f t="shared" si="3"/>
        <v>1922.1</v>
      </c>
      <c r="R219">
        <v>218</v>
      </c>
      <c r="S219">
        <v>381</v>
      </c>
      <c r="T219">
        <v>61.859084680378487</v>
      </c>
    </row>
    <row r="220" spans="15:20" x14ac:dyDescent="0.2">
      <c r="O220">
        <v>1922</v>
      </c>
      <c r="P220">
        <v>11</v>
      </c>
      <c r="Q220">
        <f t="shared" si="3"/>
        <v>1922.11</v>
      </c>
      <c r="R220">
        <v>219</v>
      </c>
      <c r="S220">
        <v>277</v>
      </c>
      <c r="T220">
        <v>44.973665240065209</v>
      </c>
    </row>
    <row r="221" spans="15:20" x14ac:dyDescent="0.2">
      <c r="O221">
        <v>1922</v>
      </c>
      <c r="P221">
        <v>12</v>
      </c>
      <c r="Q221">
        <f t="shared" si="3"/>
        <v>1922.12</v>
      </c>
      <c r="R221">
        <v>220</v>
      </c>
      <c r="S221">
        <v>165</v>
      </c>
      <c r="T221">
        <v>26.789367381266278</v>
      </c>
    </row>
    <row r="222" spans="15:20" x14ac:dyDescent="0.2">
      <c r="O222">
        <v>1922</v>
      </c>
      <c r="P222">
        <v>13</v>
      </c>
      <c r="Q222">
        <f t="shared" si="3"/>
        <v>1922.13</v>
      </c>
      <c r="R222">
        <v>221</v>
      </c>
      <c r="S222">
        <v>50</v>
      </c>
      <c r="T222">
        <v>8.1179901155352354</v>
      </c>
    </row>
    <row r="223" spans="15:20" x14ac:dyDescent="0.2">
      <c r="O223">
        <v>1922</v>
      </c>
      <c r="P223">
        <v>14</v>
      </c>
      <c r="Q223">
        <f t="shared" si="3"/>
        <v>1922.14</v>
      </c>
      <c r="R223">
        <v>222</v>
      </c>
      <c r="S223">
        <v>19</v>
      </c>
      <c r="T223">
        <v>3.0848362439033896</v>
      </c>
    </row>
    <row r="224" spans="15:20" x14ac:dyDescent="0.2">
      <c r="O224">
        <v>1922</v>
      </c>
      <c r="P224">
        <v>15</v>
      </c>
      <c r="Q224">
        <f t="shared" si="3"/>
        <v>1922.15</v>
      </c>
      <c r="R224">
        <v>223</v>
      </c>
      <c r="S224">
        <v>29</v>
      </c>
      <c r="T224">
        <v>4.7084342670104364</v>
      </c>
    </row>
    <row r="225" spans="15:20" x14ac:dyDescent="0.2">
      <c r="O225">
        <v>1922</v>
      </c>
      <c r="P225">
        <v>16</v>
      </c>
      <c r="Q225">
        <f t="shared" si="3"/>
        <v>1922.16</v>
      </c>
      <c r="R225">
        <v>224</v>
      </c>
      <c r="S225">
        <v>7</v>
      </c>
      <c r="T225">
        <v>1.136518616174933</v>
      </c>
    </row>
    <row r="226" spans="15:20" x14ac:dyDescent="0.2">
      <c r="O226">
        <v>1922</v>
      </c>
      <c r="P226">
        <v>17</v>
      </c>
      <c r="Q226">
        <f t="shared" si="3"/>
        <v>1922.17</v>
      </c>
      <c r="R226">
        <v>225</v>
      </c>
      <c r="S226">
        <v>8</v>
      </c>
      <c r="T226">
        <v>1.2988784184856377</v>
      </c>
    </row>
    <row r="227" spans="15:20" x14ac:dyDescent="0.2">
      <c r="O227">
        <v>1922</v>
      </c>
      <c r="P227">
        <v>18</v>
      </c>
      <c r="Q227">
        <f t="shared" si="3"/>
        <v>1922.18</v>
      </c>
      <c r="R227">
        <v>226</v>
      </c>
      <c r="S227">
        <v>1</v>
      </c>
      <c r="T227">
        <v>0.16235980231070471</v>
      </c>
    </row>
    <row r="228" spans="15:20" x14ac:dyDescent="0.2">
      <c r="O228">
        <v>1922</v>
      </c>
      <c r="P228">
        <v>19</v>
      </c>
      <c r="Q228">
        <f t="shared" si="3"/>
        <v>1922.19</v>
      </c>
      <c r="R228">
        <v>227</v>
      </c>
      <c r="S228">
        <v>4</v>
      </c>
      <c r="T228">
        <v>0.64943920924281884</v>
      </c>
    </row>
    <row r="229" spans="15:20" x14ac:dyDescent="0.2">
      <c r="O229">
        <v>1922</v>
      </c>
      <c r="P229">
        <v>20</v>
      </c>
      <c r="Q229">
        <f t="shared" si="3"/>
        <v>1922.2</v>
      </c>
      <c r="R229">
        <v>228</v>
      </c>
      <c r="S229">
        <v>4</v>
      </c>
      <c r="T229">
        <v>0.64943920924281884</v>
      </c>
    </row>
    <row r="230" spans="15:20" x14ac:dyDescent="0.2">
      <c r="O230">
        <v>1922</v>
      </c>
      <c r="P230">
        <v>21</v>
      </c>
      <c r="Q230">
        <f t="shared" si="3"/>
        <v>1922.21</v>
      </c>
      <c r="R230">
        <v>229</v>
      </c>
      <c r="S230">
        <v>2</v>
      </c>
      <c r="T230">
        <v>0.32471960462140942</v>
      </c>
    </row>
    <row r="231" spans="15:20" x14ac:dyDescent="0.2">
      <c r="O231">
        <v>1922</v>
      </c>
      <c r="P231">
        <v>22</v>
      </c>
      <c r="Q231">
        <f t="shared" si="3"/>
        <v>1922.22</v>
      </c>
      <c r="R231">
        <v>230</v>
      </c>
      <c r="S231">
        <v>0</v>
      </c>
      <c r="T231">
        <v>0</v>
      </c>
    </row>
    <row r="232" spans="15:20" x14ac:dyDescent="0.2">
      <c r="O232">
        <v>1922</v>
      </c>
      <c r="P232">
        <v>23</v>
      </c>
      <c r="Q232">
        <f t="shared" si="3"/>
        <v>1922.23</v>
      </c>
      <c r="R232">
        <v>231</v>
      </c>
      <c r="S232">
        <v>8</v>
      </c>
      <c r="T232">
        <v>1.2988784184856377</v>
      </c>
    </row>
    <row r="233" spans="15:20" x14ac:dyDescent="0.2">
      <c r="O233">
        <v>1922</v>
      </c>
      <c r="P233">
        <v>24</v>
      </c>
      <c r="Q233">
        <f t="shared" si="3"/>
        <v>1922.24</v>
      </c>
      <c r="R233">
        <v>232</v>
      </c>
      <c r="S233">
        <v>2</v>
      </c>
      <c r="T233">
        <v>0.32471960462140942</v>
      </c>
    </row>
    <row r="234" spans="15:20" x14ac:dyDescent="0.2">
      <c r="O234">
        <v>1922</v>
      </c>
      <c r="P234">
        <v>25</v>
      </c>
      <c r="Q234">
        <f t="shared" si="3"/>
        <v>1922.25</v>
      </c>
      <c r="R234">
        <v>233</v>
      </c>
      <c r="S234">
        <v>3</v>
      </c>
      <c r="T234">
        <v>0.4870794069321141</v>
      </c>
    </row>
    <row r="235" spans="15:20" x14ac:dyDescent="0.2">
      <c r="O235">
        <v>1922</v>
      </c>
      <c r="P235">
        <v>26</v>
      </c>
      <c r="Q235">
        <f t="shared" si="3"/>
        <v>1922.26</v>
      </c>
      <c r="R235">
        <v>234</v>
      </c>
      <c r="S235">
        <v>0</v>
      </c>
      <c r="T235">
        <v>0</v>
      </c>
    </row>
    <row r="236" spans="15:20" x14ac:dyDescent="0.2">
      <c r="O236">
        <v>1922</v>
      </c>
      <c r="P236">
        <v>27</v>
      </c>
      <c r="Q236">
        <f t="shared" si="3"/>
        <v>1922.27</v>
      </c>
      <c r="R236">
        <v>235</v>
      </c>
      <c r="S236">
        <v>0</v>
      </c>
      <c r="T236">
        <v>0</v>
      </c>
    </row>
    <row r="237" spans="15:20" x14ac:dyDescent="0.2">
      <c r="O237">
        <v>1922</v>
      </c>
      <c r="P237">
        <v>28</v>
      </c>
      <c r="Q237">
        <f t="shared" si="3"/>
        <v>1922.28</v>
      </c>
      <c r="R237">
        <v>236</v>
      </c>
      <c r="S237">
        <v>2</v>
      </c>
      <c r="T237">
        <v>0.32471960462140942</v>
      </c>
    </row>
    <row r="238" spans="15:20" x14ac:dyDescent="0.2">
      <c r="O238">
        <v>1922</v>
      </c>
      <c r="P238">
        <v>29</v>
      </c>
      <c r="Q238">
        <f t="shared" si="3"/>
        <v>1922.29</v>
      </c>
      <c r="R238">
        <v>237</v>
      </c>
      <c r="S238">
        <v>0</v>
      </c>
      <c r="T238">
        <v>0</v>
      </c>
    </row>
    <row r="239" spans="15:20" x14ac:dyDescent="0.2">
      <c r="O239">
        <v>1922</v>
      </c>
      <c r="P239">
        <v>30</v>
      </c>
      <c r="Q239">
        <f t="shared" si="3"/>
        <v>1922.3</v>
      </c>
      <c r="R239">
        <v>238</v>
      </c>
      <c r="S239">
        <v>0</v>
      </c>
      <c r="T239">
        <v>0</v>
      </c>
    </row>
    <row r="240" spans="15:20" x14ac:dyDescent="0.2">
      <c r="O240">
        <v>1922</v>
      </c>
      <c r="P240">
        <v>31</v>
      </c>
      <c r="Q240">
        <f t="shared" si="3"/>
        <v>1922.31</v>
      </c>
      <c r="R240">
        <v>239</v>
      </c>
      <c r="S240">
        <v>0</v>
      </c>
      <c r="T240">
        <v>0</v>
      </c>
    </row>
    <row r="241" spans="15:20" x14ac:dyDescent="0.2">
      <c r="O241">
        <v>1922</v>
      </c>
      <c r="P241">
        <v>32</v>
      </c>
      <c r="Q241">
        <f t="shared" si="3"/>
        <v>1922.32</v>
      </c>
      <c r="R241">
        <v>240</v>
      </c>
      <c r="S241">
        <v>0</v>
      </c>
      <c r="T241">
        <v>0</v>
      </c>
    </row>
    <row r="242" spans="15:20" x14ac:dyDescent="0.2">
      <c r="O242">
        <v>1922</v>
      </c>
      <c r="P242">
        <v>33</v>
      </c>
      <c r="Q242">
        <f t="shared" si="3"/>
        <v>1922.33</v>
      </c>
      <c r="R242">
        <v>241</v>
      </c>
      <c r="S242">
        <v>0</v>
      </c>
      <c r="T242">
        <v>0</v>
      </c>
    </row>
    <row r="243" spans="15:20" x14ac:dyDescent="0.2">
      <c r="O243">
        <v>1922</v>
      </c>
      <c r="P243">
        <v>34</v>
      </c>
      <c r="Q243">
        <f t="shared" si="3"/>
        <v>1922.34</v>
      </c>
      <c r="R243">
        <v>242</v>
      </c>
      <c r="S243">
        <v>0</v>
      </c>
      <c r="T243">
        <v>0</v>
      </c>
    </row>
    <row r="244" spans="15:20" x14ac:dyDescent="0.2">
      <c r="O244">
        <v>1922</v>
      </c>
      <c r="P244">
        <v>35</v>
      </c>
      <c r="Q244">
        <f t="shared" si="3"/>
        <v>1922.35</v>
      </c>
      <c r="R244">
        <v>243</v>
      </c>
      <c r="S244">
        <v>0</v>
      </c>
      <c r="T244">
        <v>0</v>
      </c>
    </row>
    <row r="245" spans="15:20" x14ac:dyDescent="0.2">
      <c r="O245">
        <v>1922</v>
      </c>
      <c r="P245">
        <v>36</v>
      </c>
      <c r="Q245">
        <f t="shared" si="3"/>
        <v>1922.36</v>
      </c>
      <c r="R245">
        <v>244</v>
      </c>
      <c r="S245">
        <v>0</v>
      </c>
      <c r="T245">
        <v>0</v>
      </c>
    </row>
    <row r="246" spans="15:20" x14ac:dyDescent="0.2">
      <c r="O246">
        <v>1922</v>
      </c>
      <c r="P246">
        <v>37</v>
      </c>
      <c r="Q246">
        <f t="shared" si="3"/>
        <v>1922.37</v>
      </c>
      <c r="R246">
        <v>245</v>
      </c>
      <c r="S246">
        <v>2</v>
      </c>
      <c r="T246">
        <v>0.32471960462140942</v>
      </c>
    </row>
    <row r="247" spans="15:20" x14ac:dyDescent="0.2">
      <c r="O247">
        <v>1922</v>
      </c>
      <c r="P247">
        <v>38</v>
      </c>
      <c r="Q247">
        <f t="shared" si="3"/>
        <v>1922.38</v>
      </c>
      <c r="R247">
        <v>246</v>
      </c>
      <c r="S247">
        <v>0</v>
      </c>
      <c r="T247">
        <v>0</v>
      </c>
    </row>
    <row r="248" spans="15:20" x14ac:dyDescent="0.2">
      <c r="O248">
        <v>1922</v>
      </c>
      <c r="P248">
        <v>39</v>
      </c>
      <c r="Q248">
        <f t="shared" si="3"/>
        <v>1922.39</v>
      </c>
      <c r="R248">
        <v>247</v>
      </c>
      <c r="S248">
        <v>0</v>
      </c>
      <c r="T248">
        <v>0</v>
      </c>
    </row>
    <row r="249" spans="15:20" x14ac:dyDescent="0.2">
      <c r="O249">
        <v>1922</v>
      </c>
      <c r="P249">
        <v>40</v>
      </c>
      <c r="Q249">
        <f t="shared" si="3"/>
        <v>1922.4</v>
      </c>
      <c r="R249">
        <v>248</v>
      </c>
      <c r="S249">
        <v>0</v>
      </c>
      <c r="T249">
        <v>0</v>
      </c>
    </row>
    <row r="250" spans="15:20" x14ac:dyDescent="0.2">
      <c r="O250">
        <v>1922</v>
      </c>
      <c r="P250">
        <v>41</v>
      </c>
      <c r="Q250">
        <f t="shared" si="3"/>
        <v>1922.41</v>
      </c>
      <c r="R250">
        <v>249</v>
      </c>
      <c r="S250">
        <v>0</v>
      </c>
      <c r="T250">
        <v>0</v>
      </c>
    </row>
    <row r="251" spans="15:20" x14ac:dyDescent="0.2">
      <c r="O251">
        <v>1922</v>
      </c>
      <c r="P251">
        <v>42</v>
      </c>
      <c r="Q251">
        <f t="shared" si="3"/>
        <v>1922.42</v>
      </c>
      <c r="R251">
        <v>250</v>
      </c>
      <c r="S251">
        <v>0</v>
      </c>
      <c r="T251">
        <v>0</v>
      </c>
    </row>
    <row r="252" spans="15:20" x14ac:dyDescent="0.2">
      <c r="O252">
        <v>1922</v>
      </c>
      <c r="P252">
        <v>43</v>
      </c>
      <c r="Q252">
        <f t="shared" si="3"/>
        <v>1922.43</v>
      </c>
      <c r="R252">
        <v>251</v>
      </c>
      <c r="S252">
        <v>0</v>
      </c>
      <c r="T252">
        <v>0</v>
      </c>
    </row>
    <row r="253" spans="15:20" x14ac:dyDescent="0.2">
      <c r="O253">
        <v>1922</v>
      </c>
      <c r="P253">
        <v>44</v>
      </c>
      <c r="Q253">
        <f t="shared" si="3"/>
        <v>1922.44</v>
      </c>
      <c r="R253">
        <v>252</v>
      </c>
      <c r="S253">
        <v>0</v>
      </c>
      <c r="T253">
        <v>0</v>
      </c>
    </row>
    <row r="254" spans="15:20" x14ac:dyDescent="0.2">
      <c r="O254">
        <v>1922</v>
      </c>
      <c r="P254">
        <v>45</v>
      </c>
      <c r="Q254">
        <f t="shared" si="3"/>
        <v>1922.45</v>
      </c>
      <c r="R254">
        <v>253</v>
      </c>
      <c r="S254">
        <v>0</v>
      </c>
      <c r="T254">
        <v>0</v>
      </c>
    </row>
    <row r="255" spans="15:20" x14ac:dyDescent="0.2">
      <c r="O255">
        <v>1922</v>
      </c>
      <c r="P255">
        <v>46</v>
      </c>
      <c r="Q255">
        <f t="shared" si="3"/>
        <v>1922.46</v>
      </c>
      <c r="R255">
        <v>254</v>
      </c>
      <c r="S255">
        <v>3</v>
      </c>
      <c r="T255">
        <v>0.4870794069321141</v>
      </c>
    </row>
    <row r="256" spans="15:20" x14ac:dyDescent="0.2">
      <c r="O256">
        <v>1922</v>
      </c>
      <c r="P256">
        <v>47</v>
      </c>
      <c r="Q256">
        <f t="shared" si="3"/>
        <v>1922.47</v>
      </c>
      <c r="R256">
        <v>255</v>
      </c>
      <c r="S256">
        <v>5</v>
      </c>
      <c r="T256">
        <v>0.81179901155352352</v>
      </c>
    </row>
    <row r="257" spans="15:20" x14ac:dyDescent="0.2">
      <c r="O257">
        <v>1922</v>
      </c>
      <c r="P257">
        <v>48</v>
      </c>
      <c r="Q257">
        <f t="shared" si="3"/>
        <v>1922.48</v>
      </c>
      <c r="R257">
        <v>256</v>
      </c>
      <c r="S257">
        <v>4</v>
      </c>
      <c r="T257">
        <v>0.64943920924281884</v>
      </c>
    </row>
    <row r="258" spans="15:20" x14ac:dyDescent="0.2">
      <c r="O258">
        <v>1922</v>
      </c>
      <c r="P258">
        <v>49</v>
      </c>
      <c r="Q258">
        <f t="shared" si="3"/>
        <v>1922.49</v>
      </c>
      <c r="R258">
        <v>257</v>
      </c>
      <c r="S258">
        <v>1</v>
      </c>
      <c r="T258">
        <v>0.16235980231070471</v>
      </c>
    </row>
    <row r="259" spans="15:20" x14ac:dyDescent="0.2">
      <c r="O259">
        <v>1922</v>
      </c>
      <c r="P259">
        <v>50</v>
      </c>
      <c r="Q259">
        <f t="shared" ref="Q259:Q322" si="4">O259+(P259/100)</f>
        <v>1922.5</v>
      </c>
      <c r="R259">
        <v>258</v>
      </c>
      <c r="S259">
        <v>0</v>
      </c>
      <c r="T259">
        <v>0</v>
      </c>
    </row>
    <row r="260" spans="15:20" x14ac:dyDescent="0.2">
      <c r="O260">
        <v>1922</v>
      </c>
      <c r="P260">
        <v>51</v>
      </c>
      <c r="Q260">
        <f t="shared" si="4"/>
        <v>1922.51</v>
      </c>
      <c r="R260">
        <v>259</v>
      </c>
      <c r="S260">
        <v>25</v>
      </c>
      <c r="T260">
        <v>4.0589950577676177</v>
      </c>
    </row>
    <row r="261" spans="15:20" x14ac:dyDescent="0.2">
      <c r="O261">
        <v>1922</v>
      </c>
      <c r="P261">
        <v>52</v>
      </c>
      <c r="Q261">
        <f t="shared" si="4"/>
        <v>1922.52</v>
      </c>
      <c r="R261">
        <v>260</v>
      </c>
      <c r="S261">
        <v>0</v>
      </c>
      <c r="T261">
        <v>0</v>
      </c>
    </row>
    <row r="262" spans="15:20" x14ac:dyDescent="0.2">
      <c r="O262">
        <v>1922</v>
      </c>
      <c r="P262">
        <v>1</v>
      </c>
      <c r="Q262">
        <f t="shared" si="4"/>
        <v>1922.01</v>
      </c>
      <c r="R262">
        <v>261</v>
      </c>
      <c r="S262">
        <v>11</v>
      </c>
      <c r="T262">
        <v>1.7859578254177519</v>
      </c>
    </row>
    <row r="263" spans="15:20" x14ac:dyDescent="0.2">
      <c r="O263">
        <v>1923</v>
      </c>
      <c r="P263">
        <v>2</v>
      </c>
      <c r="Q263">
        <f t="shared" si="4"/>
        <v>1923.02</v>
      </c>
      <c r="R263">
        <v>262</v>
      </c>
      <c r="S263">
        <v>2</v>
      </c>
      <c r="T263">
        <v>0.32471960462140942</v>
      </c>
    </row>
    <row r="264" spans="15:20" x14ac:dyDescent="0.2">
      <c r="O264">
        <v>1923</v>
      </c>
      <c r="P264">
        <v>3</v>
      </c>
      <c r="Q264">
        <f t="shared" si="4"/>
        <v>1923.03</v>
      </c>
      <c r="R264">
        <v>263</v>
      </c>
      <c r="S264">
        <v>26</v>
      </c>
      <c r="T264">
        <v>4.2213548600783231</v>
      </c>
    </row>
    <row r="265" spans="15:20" x14ac:dyDescent="0.2">
      <c r="O265">
        <v>1923</v>
      </c>
      <c r="P265">
        <v>4</v>
      </c>
      <c r="Q265">
        <f t="shared" si="4"/>
        <v>1923.04</v>
      </c>
      <c r="R265">
        <v>264</v>
      </c>
      <c r="S265">
        <v>4</v>
      </c>
      <c r="T265">
        <v>0.64943920924281884</v>
      </c>
    </row>
    <row r="266" spans="15:20" x14ac:dyDescent="0.2">
      <c r="O266">
        <v>1923</v>
      </c>
      <c r="P266">
        <v>5</v>
      </c>
      <c r="Q266">
        <f t="shared" si="4"/>
        <v>1923.05</v>
      </c>
      <c r="R266">
        <v>265</v>
      </c>
      <c r="S266">
        <v>5</v>
      </c>
      <c r="T266">
        <v>0.81179901155352352</v>
      </c>
    </row>
    <row r="267" spans="15:20" x14ac:dyDescent="0.2">
      <c r="O267">
        <v>1923</v>
      </c>
      <c r="P267">
        <v>6</v>
      </c>
      <c r="Q267">
        <f t="shared" si="4"/>
        <v>1923.06</v>
      </c>
      <c r="R267">
        <v>266</v>
      </c>
      <c r="S267">
        <v>6</v>
      </c>
      <c r="T267">
        <v>0.9741588138642282</v>
      </c>
    </row>
    <row r="268" spans="15:20" x14ac:dyDescent="0.2">
      <c r="O268">
        <v>1923</v>
      </c>
      <c r="P268">
        <v>7</v>
      </c>
      <c r="Q268">
        <f t="shared" si="4"/>
        <v>1923.07</v>
      </c>
      <c r="R268">
        <v>267</v>
      </c>
      <c r="S268">
        <v>4</v>
      </c>
      <c r="T268">
        <v>0.64943920924281884</v>
      </c>
    </row>
    <row r="269" spans="15:20" x14ac:dyDescent="0.2">
      <c r="O269">
        <v>1923</v>
      </c>
      <c r="P269">
        <v>8</v>
      </c>
      <c r="Q269">
        <f t="shared" si="4"/>
        <v>1923.08</v>
      </c>
      <c r="R269">
        <v>268</v>
      </c>
      <c r="S269">
        <v>10</v>
      </c>
      <c r="T269">
        <v>1.623598023107047</v>
      </c>
    </row>
    <row r="270" spans="15:20" x14ac:dyDescent="0.2">
      <c r="O270">
        <v>1923</v>
      </c>
      <c r="P270">
        <v>9</v>
      </c>
      <c r="Q270">
        <f t="shared" si="4"/>
        <v>1923.09</v>
      </c>
      <c r="R270">
        <v>269</v>
      </c>
      <c r="S270">
        <v>4</v>
      </c>
      <c r="T270">
        <v>0.64943920924281884</v>
      </c>
    </row>
    <row r="271" spans="15:20" x14ac:dyDescent="0.2">
      <c r="O271">
        <v>1923</v>
      </c>
      <c r="P271">
        <v>10</v>
      </c>
      <c r="Q271">
        <f t="shared" si="4"/>
        <v>1923.1</v>
      </c>
      <c r="R271">
        <v>270</v>
      </c>
      <c r="S271">
        <v>8</v>
      </c>
      <c r="T271">
        <v>1.2988784184856377</v>
      </c>
    </row>
    <row r="272" spans="15:20" x14ac:dyDescent="0.2">
      <c r="O272">
        <v>1923</v>
      </c>
      <c r="P272">
        <v>11</v>
      </c>
      <c r="Q272">
        <f t="shared" si="4"/>
        <v>1923.11</v>
      </c>
      <c r="R272">
        <v>271</v>
      </c>
      <c r="S272">
        <v>11</v>
      </c>
      <c r="T272">
        <v>1.7859578254177519</v>
      </c>
    </row>
    <row r="273" spans="15:20" x14ac:dyDescent="0.2">
      <c r="O273">
        <v>1923</v>
      </c>
      <c r="P273">
        <v>12</v>
      </c>
      <c r="Q273">
        <f t="shared" si="4"/>
        <v>1923.12</v>
      </c>
      <c r="R273">
        <v>272</v>
      </c>
      <c r="S273">
        <v>2</v>
      </c>
      <c r="T273">
        <v>0.32471960462140942</v>
      </c>
    </row>
    <row r="274" spans="15:20" x14ac:dyDescent="0.2">
      <c r="O274">
        <v>1923</v>
      </c>
      <c r="P274">
        <v>13</v>
      </c>
      <c r="Q274">
        <f t="shared" si="4"/>
        <v>1923.13</v>
      </c>
      <c r="R274">
        <v>273</v>
      </c>
      <c r="S274">
        <v>5</v>
      </c>
      <c r="T274">
        <v>0.81179901155352352</v>
      </c>
    </row>
    <row r="275" spans="15:20" x14ac:dyDescent="0.2">
      <c r="O275">
        <v>1923</v>
      </c>
      <c r="P275">
        <v>14</v>
      </c>
      <c r="Q275">
        <f t="shared" si="4"/>
        <v>1923.14</v>
      </c>
      <c r="R275">
        <v>274</v>
      </c>
      <c r="S275">
        <v>0</v>
      </c>
      <c r="T275">
        <v>0</v>
      </c>
    </row>
    <row r="276" spans="15:20" x14ac:dyDescent="0.2">
      <c r="O276">
        <v>1923</v>
      </c>
      <c r="P276">
        <v>15</v>
      </c>
      <c r="Q276">
        <f t="shared" si="4"/>
        <v>1923.15</v>
      </c>
      <c r="R276">
        <v>275</v>
      </c>
      <c r="S276">
        <v>2</v>
      </c>
      <c r="T276">
        <v>0.32471960462140942</v>
      </c>
    </row>
    <row r="277" spans="15:20" x14ac:dyDescent="0.2">
      <c r="O277">
        <v>1923</v>
      </c>
      <c r="P277">
        <v>16</v>
      </c>
      <c r="Q277">
        <f t="shared" si="4"/>
        <v>1923.16</v>
      </c>
      <c r="R277">
        <v>276</v>
      </c>
      <c r="S277">
        <v>0</v>
      </c>
      <c r="T277">
        <v>0</v>
      </c>
    </row>
    <row r="278" spans="15:20" x14ac:dyDescent="0.2">
      <c r="O278">
        <v>1923</v>
      </c>
      <c r="P278">
        <v>17</v>
      </c>
      <c r="Q278">
        <f t="shared" si="4"/>
        <v>1923.17</v>
      </c>
      <c r="R278">
        <v>277</v>
      </c>
      <c r="S278">
        <v>11</v>
      </c>
      <c r="T278">
        <v>1.7859578254177519</v>
      </c>
    </row>
    <row r="279" spans="15:20" x14ac:dyDescent="0.2">
      <c r="O279">
        <v>1923</v>
      </c>
      <c r="P279">
        <v>18</v>
      </c>
      <c r="Q279">
        <f t="shared" si="4"/>
        <v>1923.18</v>
      </c>
      <c r="R279">
        <v>278</v>
      </c>
      <c r="S279">
        <v>0</v>
      </c>
      <c r="T279">
        <v>0</v>
      </c>
    </row>
    <row r="280" spans="15:20" x14ac:dyDescent="0.2">
      <c r="O280">
        <v>1923</v>
      </c>
      <c r="P280">
        <v>19</v>
      </c>
      <c r="Q280">
        <f t="shared" si="4"/>
        <v>1923.19</v>
      </c>
      <c r="R280">
        <v>279</v>
      </c>
      <c r="S280">
        <v>0</v>
      </c>
      <c r="T280">
        <v>0</v>
      </c>
    </row>
    <row r="281" spans="15:20" x14ac:dyDescent="0.2">
      <c r="O281">
        <v>1923</v>
      </c>
      <c r="P281">
        <v>20</v>
      </c>
      <c r="Q281">
        <f t="shared" si="4"/>
        <v>1923.2</v>
      </c>
      <c r="R281">
        <v>280</v>
      </c>
      <c r="S281">
        <v>4</v>
      </c>
      <c r="T281">
        <v>0.64943920924281884</v>
      </c>
    </row>
    <row r="282" spans="15:20" x14ac:dyDescent="0.2">
      <c r="O282">
        <v>1923</v>
      </c>
      <c r="P282">
        <v>21</v>
      </c>
      <c r="Q282">
        <f t="shared" si="4"/>
        <v>1923.21</v>
      </c>
      <c r="R282">
        <v>281</v>
      </c>
      <c r="S282">
        <v>0</v>
      </c>
      <c r="T282">
        <v>0</v>
      </c>
    </row>
    <row r="283" spans="15:20" x14ac:dyDescent="0.2">
      <c r="O283">
        <v>1923</v>
      </c>
      <c r="P283">
        <v>22</v>
      </c>
      <c r="Q283">
        <f t="shared" si="4"/>
        <v>1923.22</v>
      </c>
      <c r="R283">
        <v>282</v>
      </c>
      <c r="S283">
        <v>0</v>
      </c>
      <c r="T283">
        <v>0</v>
      </c>
    </row>
    <row r="284" spans="15:20" x14ac:dyDescent="0.2">
      <c r="O284">
        <v>1923</v>
      </c>
      <c r="P284">
        <v>23</v>
      </c>
      <c r="Q284">
        <f t="shared" si="4"/>
        <v>1923.23</v>
      </c>
      <c r="R284">
        <v>283</v>
      </c>
      <c r="S284">
        <v>4</v>
      </c>
      <c r="T284">
        <v>0.64943920924281884</v>
      </c>
    </row>
    <row r="285" spans="15:20" x14ac:dyDescent="0.2">
      <c r="O285">
        <v>1923</v>
      </c>
      <c r="P285">
        <v>24</v>
      </c>
      <c r="Q285">
        <f t="shared" si="4"/>
        <v>1923.24</v>
      </c>
      <c r="R285">
        <v>284</v>
      </c>
      <c r="S285">
        <v>0</v>
      </c>
      <c r="T285">
        <v>0</v>
      </c>
    </row>
    <row r="286" spans="15:20" x14ac:dyDescent="0.2">
      <c r="O286">
        <v>1923</v>
      </c>
      <c r="P286">
        <v>25</v>
      </c>
      <c r="Q286">
        <f t="shared" si="4"/>
        <v>1923.25</v>
      </c>
      <c r="R286">
        <v>285</v>
      </c>
      <c r="S286">
        <v>0</v>
      </c>
      <c r="T286">
        <v>0</v>
      </c>
    </row>
    <row r="287" spans="15:20" x14ac:dyDescent="0.2">
      <c r="O287">
        <v>1923</v>
      </c>
      <c r="P287">
        <v>26</v>
      </c>
      <c r="Q287">
        <f t="shared" si="4"/>
        <v>1923.26</v>
      </c>
      <c r="R287">
        <v>286</v>
      </c>
      <c r="S287">
        <v>32</v>
      </c>
      <c r="T287">
        <v>5.1955136739425507</v>
      </c>
    </row>
    <row r="288" spans="15:20" x14ac:dyDescent="0.2">
      <c r="O288">
        <v>1923</v>
      </c>
      <c r="P288">
        <v>27</v>
      </c>
      <c r="Q288">
        <f t="shared" si="4"/>
        <v>1923.27</v>
      </c>
      <c r="R288">
        <v>287</v>
      </c>
      <c r="S288">
        <v>0</v>
      </c>
      <c r="T288">
        <v>0</v>
      </c>
    </row>
    <row r="289" spans="15:20" x14ac:dyDescent="0.2">
      <c r="O289">
        <v>1923</v>
      </c>
      <c r="P289">
        <v>28</v>
      </c>
      <c r="Q289">
        <f t="shared" si="4"/>
        <v>1923.28</v>
      </c>
      <c r="R289">
        <v>288</v>
      </c>
      <c r="S289">
        <v>0</v>
      </c>
      <c r="T289">
        <v>0</v>
      </c>
    </row>
    <row r="290" spans="15:20" x14ac:dyDescent="0.2">
      <c r="O290">
        <v>1923</v>
      </c>
      <c r="P290">
        <v>29</v>
      </c>
      <c r="Q290">
        <f t="shared" si="4"/>
        <v>1923.29</v>
      </c>
      <c r="R290">
        <v>289</v>
      </c>
      <c r="S290">
        <v>0</v>
      </c>
      <c r="T290">
        <v>0</v>
      </c>
    </row>
    <row r="291" spans="15:20" x14ac:dyDescent="0.2">
      <c r="O291">
        <v>1923</v>
      </c>
      <c r="P291">
        <v>30</v>
      </c>
      <c r="Q291">
        <f t="shared" si="4"/>
        <v>1923.3</v>
      </c>
      <c r="R291">
        <v>290</v>
      </c>
      <c r="S291">
        <v>0</v>
      </c>
      <c r="T291">
        <v>0</v>
      </c>
    </row>
    <row r="292" spans="15:20" x14ac:dyDescent="0.2">
      <c r="O292">
        <v>1923</v>
      </c>
      <c r="P292">
        <v>31</v>
      </c>
      <c r="Q292">
        <f t="shared" si="4"/>
        <v>1923.31</v>
      </c>
      <c r="R292">
        <v>291</v>
      </c>
      <c r="S292">
        <v>2</v>
      </c>
      <c r="T292">
        <v>0.32471960462140942</v>
      </c>
    </row>
    <row r="293" spans="15:20" x14ac:dyDescent="0.2">
      <c r="O293">
        <v>1923</v>
      </c>
      <c r="P293">
        <v>32</v>
      </c>
      <c r="Q293">
        <f t="shared" si="4"/>
        <v>1923.32</v>
      </c>
      <c r="R293">
        <v>292</v>
      </c>
      <c r="S293">
        <v>0</v>
      </c>
      <c r="T293">
        <v>0</v>
      </c>
    </row>
    <row r="294" spans="15:20" x14ac:dyDescent="0.2">
      <c r="O294">
        <v>1923</v>
      </c>
      <c r="P294">
        <v>33</v>
      </c>
      <c r="Q294">
        <f t="shared" si="4"/>
        <v>1923.33</v>
      </c>
      <c r="R294">
        <v>293</v>
      </c>
      <c r="S294">
        <v>0</v>
      </c>
      <c r="T294">
        <v>0</v>
      </c>
    </row>
    <row r="295" spans="15:20" x14ac:dyDescent="0.2">
      <c r="O295">
        <v>1923</v>
      </c>
      <c r="P295">
        <v>34</v>
      </c>
      <c r="Q295">
        <f t="shared" si="4"/>
        <v>1923.34</v>
      </c>
      <c r="R295">
        <v>294</v>
      </c>
      <c r="S295">
        <v>0</v>
      </c>
      <c r="T295">
        <v>0</v>
      </c>
    </row>
    <row r="296" spans="15:20" x14ac:dyDescent="0.2">
      <c r="O296">
        <v>1923</v>
      </c>
      <c r="P296">
        <v>35</v>
      </c>
      <c r="Q296">
        <f t="shared" si="4"/>
        <v>1923.35</v>
      </c>
      <c r="R296">
        <v>295</v>
      </c>
      <c r="S296">
        <v>0</v>
      </c>
      <c r="T296">
        <v>0</v>
      </c>
    </row>
    <row r="297" spans="15:20" x14ac:dyDescent="0.2">
      <c r="O297">
        <v>1923</v>
      </c>
      <c r="P297">
        <v>36</v>
      </c>
      <c r="Q297">
        <f t="shared" si="4"/>
        <v>1923.36</v>
      </c>
      <c r="R297">
        <v>296</v>
      </c>
      <c r="S297">
        <v>1</v>
      </c>
      <c r="T297">
        <v>0.16235980231070471</v>
      </c>
    </row>
    <row r="298" spans="15:20" x14ac:dyDescent="0.2">
      <c r="O298">
        <v>1923</v>
      </c>
      <c r="P298">
        <v>37</v>
      </c>
      <c r="Q298">
        <f t="shared" si="4"/>
        <v>1923.37</v>
      </c>
      <c r="R298">
        <v>297</v>
      </c>
      <c r="S298">
        <v>8</v>
      </c>
      <c r="T298">
        <v>1.2988784184856377</v>
      </c>
    </row>
    <row r="299" spans="15:20" x14ac:dyDescent="0.2">
      <c r="O299">
        <v>1923</v>
      </c>
      <c r="P299">
        <v>38</v>
      </c>
      <c r="Q299">
        <f t="shared" si="4"/>
        <v>1923.38</v>
      </c>
      <c r="R299">
        <v>298</v>
      </c>
      <c r="S299">
        <v>0</v>
      </c>
      <c r="T299">
        <v>0</v>
      </c>
    </row>
    <row r="300" spans="15:20" x14ac:dyDescent="0.2">
      <c r="O300">
        <v>1923</v>
      </c>
      <c r="P300">
        <v>39</v>
      </c>
      <c r="Q300">
        <f t="shared" si="4"/>
        <v>1923.39</v>
      </c>
      <c r="R300">
        <v>299</v>
      </c>
      <c r="S300">
        <v>4</v>
      </c>
      <c r="T300">
        <v>0.64943920924281884</v>
      </c>
    </row>
    <row r="301" spans="15:20" x14ac:dyDescent="0.2">
      <c r="O301">
        <v>1923</v>
      </c>
      <c r="P301">
        <v>40</v>
      </c>
      <c r="Q301">
        <f t="shared" si="4"/>
        <v>1923.4</v>
      </c>
      <c r="R301">
        <v>300</v>
      </c>
      <c r="S301">
        <v>0</v>
      </c>
      <c r="T301">
        <v>0</v>
      </c>
    </row>
    <row r="302" spans="15:20" x14ac:dyDescent="0.2">
      <c r="O302">
        <v>1923</v>
      </c>
      <c r="P302">
        <v>41</v>
      </c>
      <c r="Q302">
        <f t="shared" si="4"/>
        <v>1923.41</v>
      </c>
      <c r="R302">
        <v>301</v>
      </c>
      <c r="S302">
        <v>0</v>
      </c>
      <c r="T302">
        <v>0</v>
      </c>
    </row>
    <row r="303" spans="15:20" x14ac:dyDescent="0.2">
      <c r="O303">
        <v>1923</v>
      </c>
      <c r="P303">
        <v>42</v>
      </c>
      <c r="Q303">
        <f t="shared" si="4"/>
        <v>1923.42</v>
      </c>
      <c r="R303">
        <v>302</v>
      </c>
      <c r="S303">
        <v>0</v>
      </c>
      <c r="T303">
        <v>0</v>
      </c>
    </row>
    <row r="304" spans="15:20" x14ac:dyDescent="0.2">
      <c r="O304">
        <v>1923</v>
      </c>
      <c r="P304">
        <v>43</v>
      </c>
      <c r="Q304">
        <f t="shared" si="4"/>
        <v>1923.43</v>
      </c>
      <c r="R304">
        <v>303</v>
      </c>
      <c r="S304">
        <v>1</v>
      </c>
      <c r="T304">
        <v>0.16235980231070471</v>
      </c>
    </row>
    <row r="305" spans="15:20" x14ac:dyDescent="0.2">
      <c r="O305">
        <v>1923</v>
      </c>
      <c r="P305">
        <v>44</v>
      </c>
      <c r="Q305">
        <f t="shared" si="4"/>
        <v>1923.44</v>
      </c>
      <c r="R305">
        <v>304</v>
      </c>
      <c r="S305">
        <v>3</v>
      </c>
      <c r="T305">
        <v>0.4870794069321141</v>
      </c>
    </row>
    <row r="306" spans="15:20" x14ac:dyDescent="0.2">
      <c r="O306">
        <v>1923</v>
      </c>
      <c r="P306">
        <v>45</v>
      </c>
      <c r="Q306">
        <f t="shared" si="4"/>
        <v>1923.45</v>
      </c>
      <c r="R306">
        <v>305</v>
      </c>
      <c r="S306">
        <v>0</v>
      </c>
      <c r="T306">
        <v>0</v>
      </c>
    </row>
    <row r="307" spans="15:20" x14ac:dyDescent="0.2">
      <c r="O307">
        <v>1923</v>
      </c>
      <c r="P307">
        <v>46</v>
      </c>
      <c r="Q307">
        <f t="shared" si="4"/>
        <v>1923.46</v>
      </c>
      <c r="R307">
        <v>306</v>
      </c>
      <c r="S307">
        <v>0</v>
      </c>
      <c r="T307">
        <v>0</v>
      </c>
    </row>
    <row r="308" spans="15:20" x14ac:dyDescent="0.2">
      <c r="O308">
        <v>1923</v>
      </c>
      <c r="P308">
        <v>47</v>
      </c>
      <c r="Q308">
        <f t="shared" si="4"/>
        <v>1923.47</v>
      </c>
      <c r="R308">
        <v>307</v>
      </c>
      <c r="S308">
        <v>0</v>
      </c>
      <c r="T308">
        <v>0</v>
      </c>
    </row>
    <row r="309" spans="15:20" x14ac:dyDescent="0.2">
      <c r="O309">
        <v>1923</v>
      </c>
      <c r="P309">
        <v>48</v>
      </c>
      <c r="Q309">
        <f t="shared" si="4"/>
        <v>1923.48</v>
      </c>
      <c r="R309">
        <v>308</v>
      </c>
      <c r="S309">
        <v>0</v>
      </c>
      <c r="T309">
        <v>0</v>
      </c>
    </row>
    <row r="310" spans="15:20" x14ac:dyDescent="0.2">
      <c r="O310">
        <v>1923</v>
      </c>
      <c r="P310">
        <v>49</v>
      </c>
      <c r="Q310">
        <f t="shared" si="4"/>
        <v>1923.49</v>
      </c>
      <c r="R310">
        <v>309</v>
      </c>
      <c r="S310">
        <v>1</v>
      </c>
      <c r="T310">
        <v>0.16235980231070471</v>
      </c>
    </row>
    <row r="311" spans="15:20" x14ac:dyDescent="0.2">
      <c r="O311">
        <v>1923</v>
      </c>
      <c r="P311">
        <v>50</v>
      </c>
      <c r="Q311">
        <f t="shared" si="4"/>
        <v>1923.5</v>
      </c>
      <c r="R311">
        <v>310</v>
      </c>
      <c r="S311">
        <v>0</v>
      </c>
      <c r="T311">
        <v>0</v>
      </c>
    </row>
    <row r="312" spans="15:20" x14ac:dyDescent="0.2">
      <c r="O312">
        <v>1923</v>
      </c>
      <c r="P312">
        <v>51</v>
      </c>
      <c r="Q312">
        <f t="shared" si="4"/>
        <v>1923.51</v>
      </c>
      <c r="R312">
        <v>311</v>
      </c>
      <c r="S312">
        <v>6</v>
      </c>
      <c r="T312">
        <v>0.9741588138642282</v>
      </c>
    </row>
    <row r="313" spans="15:20" x14ac:dyDescent="0.2">
      <c r="O313">
        <v>1923</v>
      </c>
      <c r="P313">
        <v>52</v>
      </c>
      <c r="Q313">
        <f t="shared" si="4"/>
        <v>1923.52</v>
      </c>
      <c r="R313">
        <v>312</v>
      </c>
      <c r="S313">
        <v>7</v>
      </c>
      <c r="T313">
        <v>1.136518616174933</v>
      </c>
    </row>
    <row r="314" spans="15:20" x14ac:dyDescent="0.2">
      <c r="O314">
        <v>1924</v>
      </c>
      <c r="P314">
        <v>1</v>
      </c>
      <c r="Q314">
        <f t="shared" si="4"/>
        <v>1924.01</v>
      </c>
      <c r="R314">
        <v>313</v>
      </c>
      <c r="S314">
        <v>0</v>
      </c>
      <c r="T314">
        <v>0</v>
      </c>
    </row>
    <row r="315" spans="15:20" x14ac:dyDescent="0.2">
      <c r="O315">
        <v>1924</v>
      </c>
      <c r="P315">
        <v>2</v>
      </c>
      <c r="Q315">
        <f t="shared" si="4"/>
        <v>1924.02</v>
      </c>
      <c r="R315">
        <v>314</v>
      </c>
      <c r="S315">
        <v>12</v>
      </c>
      <c r="T315">
        <v>1.9483176277284564</v>
      </c>
    </row>
    <row r="316" spans="15:20" x14ac:dyDescent="0.2">
      <c r="O316">
        <v>1924</v>
      </c>
      <c r="P316">
        <v>3</v>
      </c>
      <c r="Q316">
        <f t="shared" si="4"/>
        <v>1924.03</v>
      </c>
      <c r="R316">
        <v>315</v>
      </c>
      <c r="S316">
        <v>3</v>
      </c>
      <c r="T316">
        <v>0.4870794069321141</v>
      </c>
    </row>
    <row r="317" spans="15:20" x14ac:dyDescent="0.2">
      <c r="O317">
        <v>1924</v>
      </c>
      <c r="P317">
        <v>4</v>
      </c>
      <c r="Q317">
        <f t="shared" si="4"/>
        <v>1924.04</v>
      </c>
      <c r="R317">
        <v>316</v>
      </c>
      <c r="S317">
        <v>38</v>
      </c>
      <c r="T317">
        <v>6.1696724878067792</v>
      </c>
    </row>
    <row r="318" spans="15:20" x14ac:dyDescent="0.2">
      <c r="O318">
        <v>1924</v>
      </c>
      <c r="P318">
        <v>5</v>
      </c>
      <c r="Q318">
        <f t="shared" si="4"/>
        <v>1924.05</v>
      </c>
      <c r="R318">
        <v>317</v>
      </c>
      <c r="S318">
        <v>36</v>
      </c>
      <c r="T318">
        <v>5.8449528831853694</v>
      </c>
    </row>
    <row r="319" spans="15:20" x14ac:dyDescent="0.2">
      <c r="O319">
        <v>1924</v>
      </c>
      <c r="P319">
        <v>6</v>
      </c>
      <c r="Q319">
        <f t="shared" si="4"/>
        <v>1924.06</v>
      </c>
      <c r="R319">
        <v>318</v>
      </c>
      <c r="S319">
        <v>158</v>
      </c>
      <c r="T319">
        <v>25.652848765091342</v>
      </c>
    </row>
    <row r="320" spans="15:20" x14ac:dyDescent="0.2">
      <c r="O320">
        <v>1924</v>
      </c>
      <c r="P320">
        <v>7</v>
      </c>
      <c r="Q320">
        <f t="shared" si="4"/>
        <v>1924.07</v>
      </c>
      <c r="R320">
        <v>319</v>
      </c>
      <c r="S320">
        <v>282</v>
      </c>
      <c r="T320">
        <v>45.785464251618727</v>
      </c>
    </row>
    <row r="321" spans="15:20" x14ac:dyDescent="0.2">
      <c r="O321">
        <v>1924</v>
      </c>
      <c r="P321">
        <v>8</v>
      </c>
      <c r="Q321">
        <f t="shared" si="4"/>
        <v>1924.08</v>
      </c>
      <c r="R321">
        <v>320</v>
      </c>
      <c r="S321">
        <v>659</v>
      </c>
      <c r="T321">
        <v>106.99510972275439</v>
      </c>
    </row>
    <row r="322" spans="15:20" x14ac:dyDescent="0.2">
      <c r="O322">
        <v>1924</v>
      </c>
      <c r="P322">
        <v>9</v>
      </c>
      <c r="Q322">
        <f t="shared" si="4"/>
        <v>1924.09</v>
      </c>
      <c r="R322">
        <v>321</v>
      </c>
      <c r="S322">
        <v>551</v>
      </c>
      <c r="T322">
        <v>89.460251073198293</v>
      </c>
    </row>
    <row r="323" spans="15:20" x14ac:dyDescent="0.2">
      <c r="O323">
        <v>1924</v>
      </c>
      <c r="P323">
        <v>10</v>
      </c>
      <c r="Q323">
        <f t="shared" ref="Q323:Q386" si="5">O323+(P323/100)</f>
        <v>1924.1</v>
      </c>
      <c r="R323">
        <v>322</v>
      </c>
      <c r="S323">
        <v>1108</v>
      </c>
      <c r="T323">
        <v>179.89466096026084</v>
      </c>
    </row>
    <row r="324" spans="15:20" x14ac:dyDescent="0.2">
      <c r="O324">
        <v>1924</v>
      </c>
      <c r="P324">
        <v>11</v>
      </c>
      <c r="Q324">
        <f t="shared" si="5"/>
        <v>1924.11</v>
      </c>
      <c r="R324">
        <v>323</v>
      </c>
      <c r="S324">
        <v>929</v>
      </c>
      <c r="T324">
        <v>150.83225634664467</v>
      </c>
    </row>
    <row r="325" spans="15:20" x14ac:dyDescent="0.2">
      <c r="O325">
        <v>1924</v>
      </c>
      <c r="P325">
        <v>12</v>
      </c>
      <c r="Q325">
        <f t="shared" si="5"/>
        <v>1924.12</v>
      </c>
      <c r="R325">
        <v>324</v>
      </c>
      <c r="S325">
        <v>261</v>
      </c>
      <c r="T325">
        <v>42.375908403093931</v>
      </c>
    </row>
    <row r="326" spans="15:20" x14ac:dyDescent="0.2">
      <c r="O326">
        <v>1924</v>
      </c>
      <c r="P326">
        <v>13</v>
      </c>
      <c r="Q326">
        <f t="shared" si="5"/>
        <v>1924.13</v>
      </c>
      <c r="R326">
        <v>325</v>
      </c>
      <c r="S326">
        <v>267</v>
      </c>
      <c r="T326">
        <v>43.350067216958159</v>
      </c>
    </row>
    <row r="327" spans="15:20" x14ac:dyDescent="0.2">
      <c r="O327">
        <v>1924</v>
      </c>
      <c r="P327">
        <v>14</v>
      </c>
      <c r="Q327">
        <f t="shared" si="5"/>
        <v>1924.14</v>
      </c>
      <c r="R327">
        <v>326</v>
      </c>
      <c r="S327">
        <v>121</v>
      </c>
      <c r="T327">
        <v>19.645536079595267</v>
      </c>
    </row>
    <row r="328" spans="15:20" x14ac:dyDescent="0.2">
      <c r="O328">
        <v>1924</v>
      </c>
      <c r="P328">
        <v>15</v>
      </c>
      <c r="Q328">
        <f t="shared" si="5"/>
        <v>1924.15</v>
      </c>
      <c r="R328">
        <v>327</v>
      </c>
      <c r="S328">
        <v>82</v>
      </c>
      <c r="T328">
        <v>13.313503789477785</v>
      </c>
    </row>
    <row r="329" spans="15:20" x14ac:dyDescent="0.2">
      <c r="O329">
        <v>1924</v>
      </c>
      <c r="P329">
        <v>16</v>
      </c>
      <c r="Q329">
        <f t="shared" si="5"/>
        <v>1924.16</v>
      </c>
      <c r="R329">
        <v>328</v>
      </c>
      <c r="S329">
        <v>70</v>
      </c>
      <c r="T329">
        <v>11.36518616174933</v>
      </c>
    </row>
    <row r="330" spans="15:20" x14ac:dyDescent="0.2">
      <c r="O330">
        <v>1924</v>
      </c>
      <c r="P330">
        <v>17</v>
      </c>
      <c r="Q330">
        <f t="shared" si="5"/>
        <v>1924.17</v>
      </c>
      <c r="R330">
        <v>329</v>
      </c>
      <c r="S330">
        <v>22</v>
      </c>
      <c r="T330">
        <v>3.5719156508355039</v>
      </c>
    </row>
    <row r="331" spans="15:20" x14ac:dyDescent="0.2">
      <c r="O331">
        <v>1924</v>
      </c>
      <c r="P331">
        <v>18</v>
      </c>
      <c r="Q331">
        <f t="shared" si="5"/>
        <v>1924.18</v>
      </c>
      <c r="R331">
        <v>330</v>
      </c>
      <c r="S331">
        <v>4</v>
      </c>
      <c r="T331">
        <v>0.64943920924281884</v>
      </c>
    </row>
    <row r="332" spans="15:20" x14ac:dyDescent="0.2">
      <c r="O332">
        <v>1924</v>
      </c>
      <c r="P332">
        <v>19</v>
      </c>
      <c r="Q332">
        <f t="shared" si="5"/>
        <v>1924.19</v>
      </c>
      <c r="R332">
        <v>331</v>
      </c>
      <c r="S332">
        <v>0</v>
      </c>
      <c r="T332">
        <v>0</v>
      </c>
    </row>
    <row r="333" spans="15:20" x14ac:dyDescent="0.2">
      <c r="O333">
        <v>1924</v>
      </c>
      <c r="P333">
        <v>20</v>
      </c>
      <c r="Q333">
        <f t="shared" si="5"/>
        <v>1924.2</v>
      </c>
      <c r="R333">
        <v>332</v>
      </c>
      <c r="S333">
        <v>20</v>
      </c>
      <c r="T333">
        <v>3.2471960462140941</v>
      </c>
    </row>
    <row r="334" spans="15:20" x14ac:dyDescent="0.2">
      <c r="O334">
        <v>1924</v>
      </c>
      <c r="P334">
        <v>21</v>
      </c>
      <c r="Q334">
        <f t="shared" si="5"/>
        <v>1924.21</v>
      </c>
      <c r="R334">
        <v>333</v>
      </c>
      <c r="S334">
        <v>1</v>
      </c>
      <c r="T334">
        <v>0.16235980231070471</v>
      </c>
    </row>
    <row r="335" spans="15:20" x14ac:dyDescent="0.2">
      <c r="O335">
        <v>1924</v>
      </c>
      <c r="P335">
        <v>22</v>
      </c>
      <c r="Q335">
        <f t="shared" si="5"/>
        <v>1924.22</v>
      </c>
      <c r="R335">
        <v>334</v>
      </c>
      <c r="S335">
        <v>4</v>
      </c>
      <c r="T335">
        <v>0.64943920924281884</v>
      </c>
    </row>
    <row r="336" spans="15:20" x14ac:dyDescent="0.2">
      <c r="O336">
        <v>1924</v>
      </c>
      <c r="P336">
        <v>23</v>
      </c>
      <c r="Q336">
        <f t="shared" si="5"/>
        <v>1924.23</v>
      </c>
      <c r="R336">
        <v>335</v>
      </c>
      <c r="S336">
        <v>0</v>
      </c>
      <c r="T336">
        <v>0</v>
      </c>
    </row>
    <row r="337" spans="15:20" x14ac:dyDescent="0.2">
      <c r="O337">
        <v>1924</v>
      </c>
      <c r="P337">
        <v>24</v>
      </c>
      <c r="Q337">
        <f t="shared" si="5"/>
        <v>1924.24</v>
      </c>
      <c r="R337">
        <v>336</v>
      </c>
      <c r="S337">
        <v>0</v>
      </c>
      <c r="T337">
        <v>0</v>
      </c>
    </row>
    <row r="338" spans="15:20" x14ac:dyDescent="0.2">
      <c r="O338">
        <v>1924</v>
      </c>
      <c r="P338">
        <v>25</v>
      </c>
      <c r="Q338">
        <f t="shared" si="5"/>
        <v>1924.25</v>
      </c>
      <c r="R338">
        <v>337</v>
      </c>
      <c r="S338">
        <v>0</v>
      </c>
      <c r="T338">
        <v>0</v>
      </c>
    </row>
    <row r="339" spans="15:20" x14ac:dyDescent="0.2">
      <c r="O339">
        <v>1924</v>
      </c>
      <c r="P339">
        <v>26</v>
      </c>
      <c r="Q339">
        <f t="shared" si="5"/>
        <v>1924.26</v>
      </c>
      <c r="R339">
        <v>338</v>
      </c>
      <c r="S339">
        <v>0</v>
      </c>
      <c r="T339">
        <v>0</v>
      </c>
    </row>
    <row r="340" spans="15:20" x14ac:dyDescent="0.2">
      <c r="O340">
        <v>1924</v>
      </c>
      <c r="P340">
        <v>27</v>
      </c>
      <c r="Q340">
        <f t="shared" si="5"/>
        <v>1924.27</v>
      </c>
      <c r="R340">
        <v>339</v>
      </c>
      <c r="S340">
        <v>0</v>
      </c>
      <c r="T340">
        <v>0</v>
      </c>
    </row>
    <row r="341" spans="15:20" x14ac:dyDescent="0.2">
      <c r="O341">
        <v>1924</v>
      </c>
      <c r="P341">
        <v>28</v>
      </c>
      <c r="Q341">
        <f t="shared" si="5"/>
        <v>1924.28</v>
      </c>
      <c r="R341">
        <v>340</v>
      </c>
      <c r="S341">
        <v>0</v>
      </c>
      <c r="T341">
        <v>0</v>
      </c>
    </row>
    <row r="342" spans="15:20" x14ac:dyDescent="0.2">
      <c r="O342">
        <v>1924</v>
      </c>
      <c r="P342">
        <v>29</v>
      </c>
      <c r="Q342">
        <f t="shared" si="5"/>
        <v>1924.29</v>
      </c>
      <c r="R342">
        <v>341</v>
      </c>
      <c r="S342">
        <v>0</v>
      </c>
      <c r="T342">
        <v>0</v>
      </c>
    </row>
    <row r="343" spans="15:20" x14ac:dyDescent="0.2">
      <c r="O343">
        <v>1924</v>
      </c>
      <c r="P343">
        <v>30</v>
      </c>
      <c r="Q343">
        <f t="shared" si="5"/>
        <v>1924.3</v>
      </c>
      <c r="R343">
        <v>342</v>
      </c>
      <c r="S343">
        <v>0</v>
      </c>
      <c r="T343">
        <v>0</v>
      </c>
    </row>
    <row r="344" spans="15:20" x14ac:dyDescent="0.2">
      <c r="O344">
        <v>1924</v>
      </c>
      <c r="P344">
        <v>31</v>
      </c>
      <c r="Q344">
        <f t="shared" si="5"/>
        <v>1924.31</v>
      </c>
      <c r="R344">
        <v>343</v>
      </c>
      <c r="S344">
        <v>0</v>
      </c>
      <c r="T344">
        <v>0</v>
      </c>
    </row>
    <row r="345" spans="15:20" x14ac:dyDescent="0.2">
      <c r="O345">
        <v>1924</v>
      </c>
      <c r="P345">
        <v>32</v>
      </c>
      <c r="Q345">
        <f t="shared" si="5"/>
        <v>1924.32</v>
      </c>
      <c r="R345">
        <v>344</v>
      </c>
      <c r="S345">
        <v>0</v>
      </c>
      <c r="T345">
        <v>0</v>
      </c>
    </row>
    <row r="346" spans="15:20" x14ac:dyDescent="0.2">
      <c r="O346">
        <v>1924</v>
      </c>
      <c r="P346">
        <v>33</v>
      </c>
      <c r="Q346">
        <f t="shared" si="5"/>
        <v>1924.33</v>
      </c>
      <c r="R346">
        <v>345</v>
      </c>
      <c r="S346">
        <v>0</v>
      </c>
      <c r="T346">
        <v>0</v>
      </c>
    </row>
    <row r="347" spans="15:20" x14ac:dyDescent="0.2">
      <c r="O347">
        <v>1924</v>
      </c>
      <c r="P347">
        <v>34</v>
      </c>
      <c r="Q347">
        <f t="shared" si="5"/>
        <v>1924.34</v>
      </c>
      <c r="R347">
        <v>346</v>
      </c>
      <c r="S347">
        <v>0</v>
      </c>
      <c r="T347">
        <v>0</v>
      </c>
    </row>
    <row r="348" spans="15:20" x14ac:dyDescent="0.2">
      <c r="O348">
        <v>1924</v>
      </c>
      <c r="P348">
        <v>35</v>
      </c>
      <c r="Q348">
        <f t="shared" si="5"/>
        <v>1924.35</v>
      </c>
      <c r="R348">
        <v>347</v>
      </c>
      <c r="S348">
        <v>0</v>
      </c>
      <c r="T348">
        <v>0</v>
      </c>
    </row>
    <row r="349" spans="15:20" x14ac:dyDescent="0.2">
      <c r="O349">
        <v>1924</v>
      </c>
      <c r="P349">
        <v>36</v>
      </c>
      <c r="Q349">
        <f t="shared" si="5"/>
        <v>1924.36</v>
      </c>
      <c r="R349">
        <v>348</v>
      </c>
      <c r="S349">
        <v>0</v>
      </c>
      <c r="T349">
        <v>0</v>
      </c>
    </row>
    <row r="350" spans="15:20" x14ac:dyDescent="0.2">
      <c r="O350">
        <v>1924</v>
      </c>
      <c r="P350">
        <v>37</v>
      </c>
      <c r="Q350">
        <f t="shared" si="5"/>
        <v>1924.37</v>
      </c>
      <c r="R350">
        <v>349</v>
      </c>
      <c r="S350">
        <v>0</v>
      </c>
      <c r="T350">
        <v>0</v>
      </c>
    </row>
    <row r="351" spans="15:20" x14ac:dyDescent="0.2">
      <c r="O351">
        <v>1924</v>
      </c>
      <c r="P351">
        <v>38</v>
      </c>
      <c r="Q351">
        <f t="shared" si="5"/>
        <v>1924.38</v>
      </c>
      <c r="R351">
        <v>350</v>
      </c>
      <c r="S351">
        <v>0</v>
      </c>
      <c r="T351">
        <v>0</v>
      </c>
    </row>
    <row r="352" spans="15:20" x14ac:dyDescent="0.2">
      <c r="O352">
        <v>1924</v>
      </c>
      <c r="P352">
        <v>39</v>
      </c>
      <c r="Q352">
        <f t="shared" si="5"/>
        <v>1924.39</v>
      </c>
      <c r="R352">
        <v>351</v>
      </c>
      <c r="S352">
        <v>0</v>
      </c>
      <c r="T352">
        <v>0</v>
      </c>
    </row>
    <row r="353" spans="15:20" x14ac:dyDescent="0.2">
      <c r="O353">
        <v>1924</v>
      </c>
      <c r="P353">
        <v>40</v>
      </c>
      <c r="Q353">
        <f t="shared" si="5"/>
        <v>1924.4</v>
      </c>
      <c r="R353">
        <v>352</v>
      </c>
      <c r="S353">
        <v>1</v>
      </c>
      <c r="T353">
        <v>0.16235980231070471</v>
      </c>
    </row>
    <row r="354" spans="15:20" x14ac:dyDescent="0.2">
      <c r="O354">
        <v>1924</v>
      </c>
      <c r="P354">
        <v>41</v>
      </c>
      <c r="Q354">
        <f t="shared" si="5"/>
        <v>1924.41</v>
      </c>
      <c r="R354">
        <v>353</v>
      </c>
      <c r="S354">
        <v>0</v>
      </c>
      <c r="T354">
        <v>0</v>
      </c>
    </row>
    <row r="355" spans="15:20" x14ac:dyDescent="0.2">
      <c r="O355">
        <v>1924</v>
      </c>
      <c r="P355">
        <v>42</v>
      </c>
      <c r="Q355">
        <f t="shared" si="5"/>
        <v>1924.42</v>
      </c>
      <c r="R355">
        <v>354</v>
      </c>
      <c r="S355">
        <v>2</v>
      </c>
      <c r="T355">
        <v>0.32471960462140942</v>
      </c>
    </row>
    <row r="356" spans="15:20" x14ac:dyDescent="0.2">
      <c r="O356">
        <v>1924</v>
      </c>
      <c r="P356">
        <v>43</v>
      </c>
      <c r="Q356">
        <f t="shared" si="5"/>
        <v>1924.43</v>
      </c>
      <c r="R356">
        <v>355</v>
      </c>
      <c r="S356">
        <v>1</v>
      </c>
      <c r="T356">
        <v>0.16235980231070471</v>
      </c>
    </row>
    <row r="357" spans="15:20" x14ac:dyDescent="0.2">
      <c r="O357">
        <v>1924</v>
      </c>
      <c r="P357">
        <v>44</v>
      </c>
      <c r="Q357">
        <f t="shared" si="5"/>
        <v>1924.44</v>
      </c>
      <c r="R357">
        <v>356</v>
      </c>
      <c r="S357">
        <v>0</v>
      </c>
      <c r="T357">
        <v>0</v>
      </c>
    </row>
    <row r="358" spans="15:20" x14ac:dyDescent="0.2">
      <c r="O358">
        <v>1924</v>
      </c>
      <c r="P358">
        <v>45</v>
      </c>
      <c r="Q358">
        <f t="shared" si="5"/>
        <v>1924.45</v>
      </c>
      <c r="R358">
        <v>357</v>
      </c>
      <c r="S358">
        <v>0</v>
      </c>
      <c r="T358">
        <v>0</v>
      </c>
    </row>
    <row r="359" spans="15:20" x14ac:dyDescent="0.2">
      <c r="O359">
        <v>1924</v>
      </c>
      <c r="P359">
        <v>46</v>
      </c>
      <c r="Q359">
        <f t="shared" si="5"/>
        <v>1924.46</v>
      </c>
      <c r="R359">
        <v>358</v>
      </c>
      <c r="S359">
        <v>7</v>
      </c>
      <c r="T359">
        <v>1.136518616174933</v>
      </c>
    </row>
    <row r="360" spans="15:20" x14ac:dyDescent="0.2">
      <c r="O360">
        <v>1924</v>
      </c>
      <c r="P360">
        <v>47</v>
      </c>
      <c r="Q360">
        <f t="shared" si="5"/>
        <v>1924.47</v>
      </c>
      <c r="R360">
        <v>359</v>
      </c>
      <c r="S360">
        <v>0</v>
      </c>
      <c r="T360">
        <v>0</v>
      </c>
    </row>
    <row r="361" spans="15:20" x14ac:dyDescent="0.2">
      <c r="O361">
        <v>1924</v>
      </c>
      <c r="P361">
        <v>48</v>
      </c>
      <c r="Q361">
        <f t="shared" si="5"/>
        <v>1924.48</v>
      </c>
      <c r="R361">
        <v>360</v>
      </c>
      <c r="S361">
        <v>4</v>
      </c>
      <c r="T361">
        <v>0.64943920924281884</v>
      </c>
    </row>
    <row r="362" spans="15:20" x14ac:dyDescent="0.2">
      <c r="O362">
        <v>1924</v>
      </c>
      <c r="P362">
        <v>49</v>
      </c>
      <c r="Q362">
        <f t="shared" si="5"/>
        <v>1924.49</v>
      </c>
      <c r="R362">
        <v>361</v>
      </c>
      <c r="S362">
        <v>2</v>
      </c>
      <c r="T362">
        <v>0.32471960462140942</v>
      </c>
    </row>
    <row r="363" spans="15:20" x14ac:dyDescent="0.2">
      <c r="O363">
        <v>1924</v>
      </c>
      <c r="P363">
        <v>50</v>
      </c>
      <c r="Q363">
        <f t="shared" si="5"/>
        <v>1924.5</v>
      </c>
      <c r="R363">
        <v>362</v>
      </c>
      <c r="S363">
        <v>1</v>
      </c>
      <c r="T363">
        <v>0.16235980231070471</v>
      </c>
    </row>
    <row r="364" spans="15:20" x14ac:dyDescent="0.2">
      <c r="O364">
        <v>1924</v>
      </c>
      <c r="P364">
        <v>51</v>
      </c>
      <c r="Q364">
        <f t="shared" si="5"/>
        <v>1924.51</v>
      </c>
      <c r="R364">
        <v>363</v>
      </c>
      <c r="S364">
        <v>12</v>
      </c>
      <c r="T364">
        <v>1.9483176277284564</v>
      </c>
    </row>
    <row r="365" spans="15:20" x14ac:dyDescent="0.2">
      <c r="O365">
        <v>1924</v>
      </c>
      <c r="P365">
        <v>52</v>
      </c>
      <c r="Q365">
        <f t="shared" si="5"/>
        <v>1924.52</v>
      </c>
      <c r="R365">
        <v>364</v>
      </c>
      <c r="S365">
        <v>1</v>
      </c>
      <c r="T365">
        <v>0.16235980231070471</v>
      </c>
    </row>
    <row r="366" spans="15:20" x14ac:dyDescent="0.2">
      <c r="O366">
        <v>1925</v>
      </c>
      <c r="P366" s="2">
        <v>1</v>
      </c>
      <c r="Q366">
        <f t="shared" si="5"/>
        <v>1925.01</v>
      </c>
      <c r="R366">
        <v>365</v>
      </c>
      <c r="S366" s="2">
        <v>4</v>
      </c>
      <c r="T366">
        <v>0.63175085009973775</v>
      </c>
    </row>
    <row r="367" spans="15:20" x14ac:dyDescent="0.2">
      <c r="O367">
        <v>1925</v>
      </c>
      <c r="P367" s="2">
        <v>2</v>
      </c>
      <c r="Q367">
        <f t="shared" si="5"/>
        <v>1925.02</v>
      </c>
      <c r="R367">
        <v>366</v>
      </c>
      <c r="S367" s="2">
        <v>5</v>
      </c>
      <c r="T367">
        <v>0.78968856262467213</v>
      </c>
    </row>
    <row r="368" spans="15:20" x14ac:dyDescent="0.2">
      <c r="O368">
        <v>1925</v>
      </c>
      <c r="P368" s="2">
        <v>3</v>
      </c>
      <c r="Q368">
        <f t="shared" si="5"/>
        <v>1925.03</v>
      </c>
      <c r="R368">
        <v>367</v>
      </c>
      <c r="S368" s="2">
        <v>15</v>
      </c>
      <c r="T368">
        <v>2.3690656878740159</v>
      </c>
    </row>
    <row r="369" spans="15:20" x14ac:dyDescent="0.2">
      <c r="O369">
        <v>1925</v>
      </c>
      <c r="P369" s="2">
        <v>4</v>
      </c>
      <c r="Q369">
        <f t="shared" si="5"/>
        <v>1925.04</v>
      </c>
      <c r="R369">
        <v>368</v>
      </c>
      <c r="S369" s="2">
        <v>9</v>
      </c>
      <c r="T369">
        <v>1.4214394127244097</v>
      </c>
    </row>
    <row r="370" spans="15:20" x14ac:dyDescent="0.2">
      <c r="O370">
        <v>1925</v>
      </c>
      <c r="P370" s="2">
        <v>5</v>
      </c>
      <c r="Q370">
        <f t="shared" si="5"/>
        <v>1925.05</v>
      </c>
      <c r="R370">
        <v>369</v>
      </c>
      <c r="S370" s="2">
        <v>28</v>
      </c>
      <c r="T370">
        <v>4.4222559506981636</v>
      </c>
    </row>
    <row r="371" spans="15:20" x14ac:dyDescent="0.2">
      <c r="O371">
        <v>1925</v>
      </c>
      <c r="P371" s="2">
        <v>6</v>
      </c>
      <c r="Q371">
        <f t="shared" si="5"/>
        <v>1925.06</v>
      </c>
      <c r="R371">
        <v>370</v>
      </c>
      <c r="S371" s="2">
        <v>149</v>
      </c>
      <c r="T371">
        <v>23.53271916621523</v>
      </c>
    </row>
    <row r="372" spans="15:20" x14ac:dyDescent="0.2">
      <c r="O372">
        <v>1925</v>
      </c>
      <c r="P372" s="2">
        <v>7</v>
      </c>
      <c r="Q372">
        <f t="shared" si="5"/>
        <v>1925.07</v>
      </c>
      <c r="R372">
        <v>371</v>
      </c>
      <c r="S372" s="2">
        <v>103</v>
      </c>
      <c r="T372">
        <v>16.267584390068244</v>
      </c>
    </row>
    <row r="373" spans="15:20" x14ac:dyDescent="0.2">
      <c r="O373">
        <v>1925</v>
      </c>
      <c r="P373" s="2">
        <v>8</v>
      </c>
      <c r="Q373">
        <f t="shared" si="5"/>
        <v>1925.08</v>
      </c>
      <c r="R373">
        <v>372</v>
      </c>
      <c r="S373" s="2">
        <v>109</v>
      </c>
      <c r="T373">
        <v>17.21521066521785</v>
      </c>
    </row>
    <row r="374" spans="15:20" x14ac:dyDescent="0.2">
      <c r="O374">
        <v>1925</v>
      </c>
      <c r="P374" s="2">
        <v>9</v>
      </c>
      <c r="Q374">
        <f t="shared" si="5"/>
        <v>1925.09</v>
      </c>
      <c r="R374">
        <v>373</v>
      </c>
      <c r="S374" s="2">
        <v>213</v>
      </c>
      <c r="T374">
        <v>33.640732767811031</v>
      </c>
    </row>
    <row r="375" spans="15:20" x14ac:dyDescent="0.2">
      <c r="O375">
        <v>1925</v>
      </c>
      <c r="P375" s="2">
        <v>10</v>
      </c>
      <c r="Q375">
        <f t="shared" si="5"/>
        <v>1925.1</v>
      </c>
      <c r="R375">
        <v>374</v>
      </c>
      <c r="S375" s="2">
        <v>149</v>
      </c>
      <c r="T375">
        <v>23.53271916621523</v>
      </c>
    </row>
    <row r="376" spans="15:20" x14ac:dyDescent="0.2">
      <c r="O376">
        <v>1925</v>
      </c>
      <c r="P376" s="2">
        <v>11</v>
      </c>
      <c r="Q376">
        <f t="shared" si="5"/>
        <v>1925.11</v>
      </c>
      <c r="R376">
        <v>375</v>
      </c>
      <c r="S376" s="2">
        <v>314</v>
      </c>
      <c r="T376">
        <v>49.592441732829414</v>
      </c>
    </row>
    <row r="377" spans="15:20" x14ac:dyDescent="0.2">
      <c r="O377">
        <v>1925</v>
      </c>
      <c r="P377" s="2">
        <v>12</v>
      </c>
      <c r="Q377">
        <f t="shared" si="5"/>
        <v>1925.12</v>
      </c>
      <c r="R377">
        <v>376</v>
      </c>
      <c r="S377" s="2">
        <v>191</v>
      </c>
      <c r="T377">
        <v>30.166103092262475</v>
      </c>
    </row>
    <row r="378" spans="15:20" x14ac:dyDescent="0.2">
      <c r="O378">
        <v>1925</v>
      </c>
      <c r="P378" s="2">
        <v>13</v>
      </c>
      <c r="Q378">
        <f t="shared" si="5"/>
        <v>1925.13</v>
      </c>
      <c r="R378">
        <v>377</v>
      </c>
      <c r="S378" s="2">
        <v>209</v>
      </c>
      <c r="T378">
        <v>33.008981917711289</v>
      </c>
    </row>
    <row r="379" spans="15:20" x14ac:dyDescent="0.2">
      <c r="O379">
        <v>1925</v>
      </c>
      <c r="P379" s="2">
        <v>14</v>
      </c>
      <c r="Q379">
        <f t="shared" si="5"/>
        <v>1925.14</v>
      </c>
      <c r="R379">
        <v>378</v>
      </c>
      <c r="S379" s="2">
        <v>111</v>
      </c>
      <c r="T379">
        <v>17.531086090267721</v>
      </c>
    </row>
    <row r="380" spans="15:20" x14ac:dyDescent="0.2">
      <c r="O380">
        <v>1925</v>
      </c>
      <c r="P380" s="2">
        <v>15</v>
      </c>
      <c r="Q380">
        <f t="shared" si="5"/>
        <v>1925.15</v>
      </c>
      <c r="R380">
        <v>379</v>
      </c>
      <c r="S380" s="2">
        <v>27</v>
      </c>
      <c r="T380">
        <v>4.264318238173229</v>
      </c>
    </row>
    <row r="381" spans="15:20" x14ac:dyDescent="0.2">
      <c r="O381">
        <v>1925</v>
      </c>
      <c r="P381" s="2">
        <v>16</v>
      </c>
      <c r="Q381">
        <f t="shared" si="5"/>
        <v>1925.16</v>
      </c>
      <c r="R381">
        <v>380</v>
      </c>
      <c r="S381" s="2">
        <v>11</v>
      </c>
      <c r="T381">
        <v>1.7373148377742786</v>
      </c>
    </row>
    <row r="382" spans="15:20" x14ac:dyDescent="0.2">
      <c r="O382">
        <v>1925</v>
      </c>
      <c r="P382" s="2">
        <v>17</v>
      </c>
      <c r="Q382">
        <f t="shared" si="5"/>
        <v>1925.17</v>
      </c>
      <c r="R382">
        <v>381</v>
      </c>
      <c r="S382" s="2">
        <v>7</v>
      </c>
      <c r="T382">
        <v>1.1055639876745409</v>
      </c>
    </row>
    <row r="383" spans="15:20" x14ac:dyDescent="0.2">
      <c r="O383">
        <v>1925</v>
      </c>
      <c r="P383" s="2">
        <v>18</v>
      </c>
      <c r="Q383">
        <f t="shared" si="5"/>
        <v>1925.18</v>
      </c>
      <c r="R383">
        <v>382</v>
      </c>
      <c r="S383" s="2">
        <v>8</v>
      </c>
      <c r="T383">
        <v>1.2635017001994755</v>
      </c>
    </row>
    <row r="384" spans="15:20" x14ac:dyDescent="0.2">
      <c r="O384">
        <v>1925</v>
      </c>
      <c r="P384" s="2">
        <v>19</v>
      </c>
      <c r="Q384">
        <f t="shared" si="5"/>
        <v>1925.19</v>
      </c>
      <c r="R384">
        <v>383</v>
      </c>
      <c r="S384" s="2">
        <v>0</v>
      </c>
      <c r="T384">
        <v>0</v>
      </c>
    </row>
    <row r="385" spans="15:20" x14ac:dyDescent="0.2">
      <c r="O385">
        <v>1925</v>
      </c>
      <c r="P385" s="2">
        <v>20</v>
      </c>
      <c r="Q385">
        <f t="shared" si="5"/>
        <v>1925.2</v>
      </c>
      <c r="R385">
        <v>384</v>
      </c>
      <c r="S385" s="2">
        <v>1</v>
      </c>
      <c r="T385">
        <v>0.15793771252493444</v>
      </c>
    </row>
    <row r="386" spans="15:20" x14ac:dyDescent="0.2">
      <c r="O386">
        <v>1925</v>
      </c>
      <c r="P386" s="2">
        <v>21</v>
      </c>
      <c r="Q386">
        <f t="shared" si="5"/>
        <v>1925.21</v>
      </c>
      <c r="R386">
        <v>385</v>
      </c>
      <c r="S386" s="2">
        <v>0</v>
      </c>
      <c r="T386">
        <v>0</v>
      </c>
    </row>
    <row r="387" spans="15:20" x14ac:dyDescent="0.2">
      <c r="O387">
        <v>1925</v>
      </c>
      <c r="P387" s="2">
        <v>22</v>
      </c>
      <c r="Q387">
        <f t="shared" ref="Q387:Q450" si="6">O387+(P387/100)</f>
        <v>1925.22</v>
      </c>
      <c r="R387">
        <v>386</v>
      </c>
      <c r="S387" s="2">
        <v>3</v>
      </c>
      <c r="T387">
        <v>0.4738131375748032</v>
      </c>
    </row>
    <row r="388" spans="15:20" x14ac:dyDescent="0.2">
      <c r="O388">
        <v>1925</v>
      </c>
      <c r="P388" s="2">
        <v>23</v>
      </c>
      <c r="Q388">
        <f t="shared" si="6"/>
        <v>1925.23</v>
      </c>
      <c r="R388">
        <v>387</v>
      </c>
      <c r="S388" s="2">
        <v>0</v>
      </c>
      <c r="T388">
        <v>0</v>
      </c>
    </row>
    <row r="389" spans="15:20" x14ac:dyDescent="0.2">
      <c r="O389">
        <v>1925</v>
      </c>
      <c r="P389" s="2">
        <v>24</v>
      </c>
      <c r="Q389">
        <f t="shared" si="6"/>
        <v>1925.24</v>
      </c>
      <c r="R389">
        <v>388</v>
      </c>
      <c r="S389" s="2">
        <v>2</v>
      </c>
      <c r="T389">
        <v>0.31587542504986887</v>
      </c>
    </row>
    <row r="390" spans="15:20" x14ac:dyDescent="0.2">
      <c r="O390">
        <v>1925</v>
      </c>
      <c r="P390" s="2">
        <v>25</v>
      </c>
      <c r="Q390">
        <f t="shared" si="6"/>
        <v>1925.25</v>
      </c>
      <c r="R390">
        <v>389</v>
      </c>
      <c r="S390" s="2">
        <v>2</v>
      </c>
      <c r="T390">
        <v>0.31587542504986887</v>
      </c>
    </row>
    <row r="391" spans="15:20" x14ac:dyDescent="0.2">
      <c r="O391">
        <v>1925</v>
      </c>
      <c r="P391" s="2">
        <v>26</v>
      </c>
      <c r="Q391">
        <f t="shared" si="6"/>
        <v>1925.26</v>
      </c>
      <c r="R391">
        <v>390</v>
      </c>
      <c r="S391" s="2">
        <v>0</v>
      </c>
      <c r="T391">
        <v>0</v>
      </c>
    </row>
    <row r="392" spans="15:20" x14ac:dyDescent="0.2">
      <c r="O392">
        <v>1925</v>
      </c>
      <c r="P392" s="2">
        <v>27</v>
      </c>
      <c r="Q392">
        <f t="shared" si="6"/>
        <v>1925.27</v>
      </c>
      <c r="R392">
        <v>391</v>
      </c>
      <c r="S392" s="2">
        <v>2</v>
      </c>
      <c r="T392">
        <v>0.31587542504986887</v>
      </c>
    </row>
    <row r="393" spans="15:20" x14ac:dyDescent="0.2">
      <c r="O393">
        <v>1925</v>
      </c>
      <c r="P393" s="2">
        <v>28</v>
      </c>
      <c r="Q393">
        <f t="shared" si="6"/>
        <v>1925.28</v>
      </c>
      <c r="R393">
        <v>392</v>
      </c>
      <c r="S393" s="2">
        <v>0</v>
      </c>
      <c r="T393">
        <v>0</v>
      </c>
    </row>
    <row r="394" spans="15:20" x14ac:dyDescent="0.2">
      <c r="O394">
        <v>1925</v>
      </c>
      <c r="P394" s="2">
        <v>29</v>
      </c>
      <c r="Q394">
        <f t="shared" si="6"/>
        <v>1925.29</v>
      </c>
      <c r="R394">
        <v>393</v>
      </c>
      <c r="S394" s="2">
        <v>0</v>
      </c>
      <c r="T394">
        <v>0</v>
      </c>
    </row>
    <row r="395" spans="15:20" x14ac:dyDescent="0.2">
      <c r="O395">
        <v>1925</v>
      </c>
      <c r="P395" s="2">
        <v>30</v>
      </c>
      <c r="Q395">
        <f t="shared" si="6"/>
        <v>1925.3</v>
      </c>
      <c r="R395">
        <v>394</v>
      </c>
      <c r="S395" s="2">
        <v>0</v>
      </c>
      <c r="T395">
        <v>0</v>
      </c>
    </row>
    <row r="396" spans="15:20" x14ac:dyDescent="0.2">
      <c r="O396">
        <v>1925</v>
      </c>
      <c r="P396" s="2">
        <v>31</v>
      </c>
      <c r="Q396">
        <f t="shared" si="6"/>
        <v>1925.31</v>
      </c>
      <c r="R396">
        <v>395</v>
      </c>
      <c r="S396" s="2">
        <v>0</v>
      </c>
      <c r="T396">
        <v>0</v>
      </c>
    </row>
    <row r="397" spans="15:20" x14ac:dyDescent="0.2">
      <c r="O397">
        <v>1925</v>
      </c>
      <c r="P397" s="2">
        <v>32</v>
      </c>
      <c r="Q397">
        <f t="shared" si="6"/>
        <v>1925.32</v>
      </c>
      <c r="R397">
        <v>396</v>
      </c>
      <c r="S397" s="2">
        <v>0</v>
      </c>
      <c r="T397">
        <v>0</v>
      </c>
    </row>
    <row r="398" spans="15:20" x14ac:dyDescent="0.2">
      <c r="O398">
        <v>1925</v>
      </c>
      <c r="P398" s="2">
        <v>33</v>
      </c>
      <c r="Q398">
        <f t="shared" si="6"/>
        <v>1925.33</v>
      </c>
      <c r="R398">
        <v>397</v>
      </c>
      <c r="S398" s="2">
        <v>0</v>
      </c>
      <c r="T398">
        <v>0</v>
      </c>
    </row>
    <row r="399" spans="15:20" x14ac:dyDescent="0.2">
      <c r="O399">
        <v>1925</v>
      </c>
      <c r="P399" s="2">
        <v>34</v>
      </c>
      <c r="Q399">
        <f t="shared" si="6"/>
        <v>1925.34</v>
      </c>
      <c r="R399">
        <v>398</v>
      </c>
      <c r="S399" s="2">
        <v>0</v>
      </c>
      <c r="T399">
        <v>0</v>
      </c>
    </row>
    <row r="400" spans="15:20" x14ac:dyDescent="0.2">
      <c r="O400">
        <v>1925</v>
      </c>
      <c r="P400" s="2">
        <v>35</v>
      </c>
      <c r="Q400">
        <f t="shared" si="6"/>
        <v>1925.35</v>
      </c>
      <c r="R400">
        <v>399</v>
      </c>
      <c r="S400" s="2">
        <v>0</v>
      </c>
      <c r="T400">
        <v>0</v>
      </c>
    </row>
    <row r="401" spans="15:20" x14ac:dyDescent="0.2">
      <c r="O401">
        <v>1925</v>
      </c>
      <c r="P401" s="2">
        <v>36</v>
      </c>
      <c r="Q401">
        <f t="shared" si="6"/>
        <v>1925.36</v>
      </c>
      <c r="R401">
        <v>400</v>
      </c>
      <c r="S401" s="2">
        <v>0</v>
      </c>
      <c r="T401">
        <v>0</v>
      </c>
    </row>
    <row r="402" spans="15:20" x14ac:dyDescent="0.2">
      <c r="O402">
        <v>1925</v>
      </c>
      <c r="P402" s="2">
        <v>37</v>
      </c>
      <c r="Q402">
        <f t="shared" si="6"/>
        <v>1925.37</v>
      </c>
      <c r="R402">
        <v>401</v>
      </c>
      <c r="S402" s="2">
        <v>0</v>
      </c>
      <c r="T402">
        <v>0</v>
      </c>
    </row>
    <row r="403" spans="15:20" x14ac:dyDescent="0.2">
      <c r="O403">
        <v>1925</v>
      </c>
      <c r="P403" s="2">
        <v>38</v>
      </c>
      <c r="Q403">
        <f t="shared" si="6"/>
        <v>1925.38</v>
      </c>
      <c r="R403">
        <v>402</v>
      </c>
      <c r="S403" s="2">
        <v>0</v>
      </c>
      <c r="T403">
        <v>0</v>
      </c>
    </row>
    <row r="404" spans="15:20" x14ac:dyDescent="0.2">
      <c r="O404">
        <v>1925</v>
      </c>
      <c r="P404" s="2">
        <v>39</v>
      </c>
      <c r="Q404">
        <f t="shared" si="6"/>
        <v>1925.39</v>
      </c>
      <c r="R404">
        <v>403</v>
      </c>
      <c r="S404" s="2">
        <v>4</v>
      </c>
      <c r="T404">
        <v>0.63175085009973775</v>
      </c>
    </row>
    <row r="405" spans="15:20" x14ac:dyDescent="0.2">
      <c r="O405">
        <v>1925</v>
      </c>
      <c r="P405" s="2">
        <v>40</v>
      </c>
      <c r="Q405">
        <f t="shared" si="6"/>
        <v>1925.4</v>
      </c>
      <c r="R405">
        <v>404</v>
      </c>
      <c r="S405" s="2">
        <v>2</v>
      </c>
      <c r="T405">
        <v>0.31587542504986887</v>
      </c>
    </row>
    <row r="406" spans="15:20" x14ac:dyDescent="0.2">
      <c r="O406">
        <v>1925</v>
      </c>
      <c r="P406" s="2">
        <v>41</v>
      </c>
      <c r="Q406">
        <f t="shared" si="6"/>
        <v>1925.41</v>
      </c>
      <c r="R406">
        <v>405</v>
      </c>
      <c r="S406" s="2">
        <v>1</v>
      </c>
      <c r="T406">
        <v>0.15793771252493444</v>
      </c>
    </row>
    <row r="407" spans="15:20" x14ac:dyDescent="0.2">
      <c r="O407">
        <v>1925</v>
      </c>
      <c r="P407" s="2">
        <v>42</v>
      </c>
      <c r="Q407">
        <f t="shared" si="6"/>
        <v>1925.42</v>
      </c>
      <c r="R407">
        <v>406</v>
      </c>
      <c r="S407" s="2">
        <v>0</v>
      </c>
      <c r="T407">
        <v>0</v>
      </c>
    </row>
    <row r="408" spans="15:20" x14ac:dyDescent="0.2">
      <c r="O408">
        <v>1925</v>
      </c>
      <c r="P408" s="2">
        <v>43</v>
      </c>
      <c r="Q408">
        <f t="shared" si="6"/>
        <v>1925.43</v>
      </c>
      <c r="R408">
        <v>407</v>
      </c>
      <c r="S408" s="2">
        <v>1</v>
      </c>
      <c r="T408">
        <v>0.15793771252493444</v>
      </c>
    </row>
    <row r="409" spans="15:20" x14ac:dyDescent="0.2">
      <c r="O409">
        <v>1925</v>
      </c>
      <c r="P409" s="2">
        <v>44</v>
      </c>
      <c r="Q409">
        <f t="shared" si="6"/>
        <v>1925.44</v>
      </c>
      <c r="R409">
        <v>408</v>
      </c>
      <c r="S409" s="2">
        <v>0</v>
      </c>
      <c r="T409">
        <v>0</v>
      </c>
    </row>
    <row r="410" spans="15:20" x14ac:dyDescent="0.2">
      <c r="O410">
        <v>1925</v>
      </c>
      <c r="P410" s="2">
        <v>45</v>
      </c>
      <c r="Q410">
        <f t="shared" si="6"/>
        <v>1925.45</v>
      </c>
      <c r="R410">
        <v>409</v>
      </c>
      <c r="S410" s="2">
        <v>0</v>
      </c>
      <c r="T410">
        <v>0</v>
      </c>
    </row>
    <row r="411" spans="15:20" x14ac:dyDescent="0.2">
      <c r="O411">
        <v>1925</v>
      </c>
      <c r="P411" s="2">
        <v>46</v>
      </c>
      <c r="Q411">
        <f t="shared" si="6"/>
        <v>1925.46</v>
      </c>
      <c r="R411">
        <v>410</v>
      </c>
      <c r="S411" s="2">
        <v>0</v>
      </c>
      <c r="T411">
        <v>0</v>
      </c>
    </row>
    <row r="412" spans="15:20" x14ac:dyDescent="0.2">
      <c r="O412">
        <v>1925</v>
      </c>
      <c r="P412" s="2">
        <v>47</v>
      </c>
      <c r="Q412">
        <f t="shared" si="6"/>
        <v>1925.47</v>
      </c>
      <c r="R412">
        <v>411</v>
      </c>
      <c r="S412" s="2">
        <v>2</v>
      </c>
      <c r="T412">
        <v>0.31587542504986887</v>
      </c>
    </row>
    <row r="413" spans="15:20" x14ac:dyDescent="0.2">
      <c r="O413">
        <v>1925</v>
      </c>
      <c r="P413" s="2">
        <v>48</v>
      </c>
      <c r="Q413">
        <f t="shared" si="6"/>
        <v>1925.48</v>
      </c>
      <c r="R413">
        <v>412</v>
      </c>
      <c r="S413" s="2">
        <v>0</v>
      </c>
      <c r="T413">
        <v>0</v>
      </c>
    </row>
    <row r="414" spans="15:20" x14ac:dyDescent="0.2">
      <c r="O414">
        <v>1925</v>
      </c>
      <c r="P414" s="2">
        <v>49</v>
      </c>
      <c r="Q414">
        <f t="shared" si="6"/>
        <v>1925.49</v>
      </c>
      <c r="R414">
        <v>413</v>
      </c>
      <c r="S414" s="2">
        <v>2</v>
      </c>
      <c r="T414">
        <v>0.31587542504986887</v>
      </c>
    </row>
    <row r="415" spans="15:20" x14ac:dyDescent="0.2">
      <c r="O415">
        <v>1925</v>
      </c>
      <c r="P415" s="2">
        <v>50</v>
      </c>
      <c r="Q415">
        <f t="shared" si="6"/>
        <v>1925.5</v>
      </c>
      <c r="R415">
        <v>414</v>
      </c>
      <c r="S415" s="2">
        <v>5</v>
      </c>
      <c r="T415">
        <v>0.78968856262467213</v>
      </c>
    </row>
    <row r="416" spans="15:20" x14ac:dyDescent="0.2">
      <c r="O416">
        <v>1925</v>
      </c>
      <c r="P416" s="2">
        <v>51</v>
      </c>
      <c r="Q416">
        <f t="shared" si="6"/>
        <v>1925.51</v>
      </c>
      <c r="R416">
        <v>415</v>
      </c>
      <c r="S416" s="2">
        <v>0</v>
      </c>
      <c r="T416">
        <v>0</v>
      </c>
    </row>
    <row r="417" spans="15:20" x14ac:dyDescent="0.2">
      <c r="O417">
        <v>1925</v>
      </c>
      <c r="P417" s="2">
        <v>52</v>
      </c>
      <c r="Q417">
        <f t="shared" si="6"/>
        <v>1925.52</v>
      </c>
      <c r="R417">
        <v>416</v>
      </c>
      <c r="S417" s="2">
        <v>9</v>
      </c>
      <c r="T417">
        <v>1.4214394127244097</v>
      </c>
    </row>
    <row r="418" spans="15:20" x14ac:dyDescent="0.2">
      <c r="O418">
        <v>1925</v>
      </c>
      <c r="P418" s="2">
        <v>1</v>
      </c>
      <c r="Q418">
        <f t="shared" si="6"/>
        <v>1925.01</v>
      </c>
      <c r="R418">
        <v>417</v>
      </c>
      <c r="S418" s="2">
        <v>5</v>
      </c>
      <c r="T418">
        <v>0.78968856262467213</v>
      </c>
    </row>
    <row r="419" spans="15:20" x14ac:dyDescent="0.2">
      <c r="O419">
        <v>1926</v>
      </c>
      <c r="P419" s="2">
        <v>2</v>
      </c>
      <c r="Q419">
        <f t="shared" si="6"/>
        <v>1926.02</v>
      </c>
      <c r="R419">
        <v>418</v>
      </c>
      <c r="S419" s="2">
        <v>0</v>
      </c>
      <c r="T419">
        <v>0</v>
      </c>
    </row>
    <row r="420" spans="15:20" x14ac:dyDescent="0.2">
      <c r="O420">
        <v>1926</v>
      </c>
      <c r="P420" s="2">
        <v>3</v>
      </c>
      <c r="Q420">
        <f t="shared" si="6"/>
        <v>1926.03</v>
      </c>
      <c r="R420">
        <v>419</v>
      </c>
      <c r="S420" s="2">
        <v>9</v>
      </c>
      <c r="T420">
        <v>1.4214394127244097</v>
      </c>
    </row>
    <row r="421" spans="15:20" x14ac:dyDescent="0.2">
      <c r="O421">
        <v>1926</v>
      </c>
      <c r="P421" s="2">
        <v>4</v>
      </c>
      <c r="Q421">
        <f t="shared" si="6"/>
        <v>1926.04</v>
      </c>
      <c r="R421">
        <v>420</v>
      </c>
      <c r="S421" s="2">
        <v>7</v>
      </c>
      <c r="T421">
        <v>1.1055639876745409</v>
      </c>
    </row>
    <row r="422" spans="15:20" x14ac:dyDescent="0.2">
      <c r="O422">
        <v>1926</v>
      </c>
      <c r="P422" s="2">
        <v>5</v>
      </c>
      <c r="Q422">
        <f t="shared" si="6"/>
        <v>1926.05</v>
      </c>
      <c r="R422">
        <v>421</v>
      </c>
      <c r="S422" s="2">
        <v>11</v>
      </c>
      <c r="T422">
        <v>1.7373148377742786</v>
      </c>
    </row>
    <row r="423" spans="15:20" x14ac:dyDescent="0.2">
      <c r="O423">
        <v>1926</v>
      </c>
      <c r="P423" s="2">
        <v>6</v>
      </c>
      <c r="Q423">
        <f t="shared" si="6"/>
        <v>1926.06</v>
      </c>
      <c r="R423">
        <v>422</v>
      </c>
      <c r="S423" s="2">
        <v>17</v>
      </c>
      <c r="T423">
        <v>2.6849411129238852</v>
      </c>
    </row>
    <row r="424" spans="15:20" x14ac:dyDescent="0.2">
      <c r="O424">
        <v>1926</v>
      </c>
      <c r="P424" s="2">
        <v>7</v>
      </c>
      <c r="Q424">
        <f t="shared" si="6"/>
        <v>1926.07</v>
      </c>
      <c r="R424">
        <v>423</v>
      </c>
      <c r="S424" s="2">
        <v>4</v>
      </c>
      <c r="T424">
        <v>0.63175085009973775</v>
      </c>
    </row>
    <row r="425" spans="15:20" x14ac:dyDescent="0.2">
      <c r="O425">
        <v>1926</v>
      </c>
      <c r="P425" s="2">
        <v>8</v>
      </c>
      <c r="Q425">
        <f t="shared" si="6"/>
        <v>1926.08</v>
      </c>
      <c r="R425">
        <v>424</v>
      </c>
      <c r="S425" s="2">
        <v>19</v>
      </c>
      <c r="T425">
        <v>3.0008165379737539</v>
      </c>
    </row>
    <row r="426" spans="15:20" x14ac:dyDescent="0.2">
      <c r="O426">
        <v>1926</v>
      </c>
      <c r="P426" s="2">
        <v>9</v>
      </c>
      <c r="Q426">
        <f t="shared" si="6"/>
        <v>1926.09</v>
      </c>
      <c r="R426">
        <v>425</v>
      </c>
      <c r="S426" s="2">
        <v>21</v>
      </c>
      <c r="T426">
        <v>3.3166919630236227</v>
      </c>
    </row>
    <row r="427" spans="15:20" x14ac:dyDescent="0.2">
      <c r="O427">
        <v>1926</v>
      </c>
      <c r="P427" s="2">
        <v>10</v>
      </c>
      <c r="Q427">
        <f t="shared" si="6"/>
        <v>1926.1</v>
      </c>
      <c r="R427">
        <v>426</v>
      </c>
      <c r="S427" s="2">
        <v>27</v>
      </c>
      <c r="T427">
        <v>4.264318238173229</v>
      </c>
    </row>
    <row r="428" spans="15:20" x14ac:dyDescent="0.2">
      <c r="O428">
        <v>1926</v>
      </c>
      <c r="P428" s="2">
        <v>11</v>
      </c>
      <c r="Q428">
        <f t="shared" si="6"/>
        <v>1926.11</v>
      </c>
      <c r="R428">
        <v>427</v>
      </c>
      <c r="S428" s="2">
        <v>12</v>
      </c>
      <c r="T428">
        <v>1.8952525502992128</v>
      </c>
    </row>
    <row r="429" spans="15:20" x14ac:dyDescent="0.2">
      <c r="O429">
        <v>1926</v>
      </c>
      <c r="P429" s="2">
        <v>12</v>
      </c>
      <c r="Q429">
        <f t="shared" si="6"/>
        <v>1926.12</v>
      </c>
      <c r="R429">
        <v>428</v>
      </c>
      <c r="S429" s="2">
        <v>11</v>
      </c>
      <c r="T429">
        <v>1.7373148377742786</v>
      </c>
    </row>
    <row r="430" spans="15:20" x14ac:dyDescent="0.2">
      <c r="O430">
        <v>1926</v>
      </c>
      <c r="P430" s="2">
        <v>13</v>
      </c>
      <c r="Q430">
        <f t="shared" si="6"/>
        <v>1926.13</v>
      </c>
      <c r="R430">
        <v>429</v>
      </c>
      <c r="S430" s="2">
        <v>2</v>
      </c>
      <c r="T430">
        <v>0.31587542504986887</v>
      </c>
    </row>
    <row r="431" spans="15:20" x14ac:dyDescent="0.2">
      <c r="O431">
        <v>1926</v>
      </c>
      <c r="P431" s="2">
        <v>14</v>
      </c>
      <c r="Q431">
        <f t="shared" si="6"/>
        <v>1926.14</v>
      </c>
      <c r="R431">
        <v>430</v>
      </c>
      <c r="S431" s="2">
        <v>43</v>
      </c>
      <c r="T431">
        <v>6.79132163857218</v>
      </c>
    </row>
    <row r="432" spans="15:20" x14ac:dyDescent="0.2">
      <c r="O432">
        <v>1926</v>
      </c>
      <c r="P432" s="2">
        <v>15</v>
      </c>
      <c r="Q432">
        <f t="shared" si="6"/>
        <v>1926.15</v>
      </c>
      <c r="R432">
        <v>431</v>
      </c>
      <c r="S432" s="2">
        <v>1</v>
      </c>
      <c r="T432">
        <v>0.15793771252493444</v>
      </c>
    </row>
    <row r="433" spans="15:20" x14ac:dyDescent="0.2">
      <c r="O433">
        <v>1926</v>
      </c>
      <c r="P433" s="2">
        <v>16</v>
      </c>
      <c r="Q433">
        <f t="shared" si="6"/>
        <v>1926.16</v>
      </c>
      <c r="R433">
        <v>432</v>
      </c>
      <c r="S433" s="2">
        <v>6</v>
      </c>
      <c r="T433">
        <v>0.9476262751496064</v>
      </c>
    </row>
    <row r="434" spans="15:20" x14ac:dyDescent="0.2">
      <c r="O434">
        <v>1926</v>
      </c>
      <c r="P434" s="2">
        <v>17</v>
      </c>
      <c r="Q434">
        <f t="shared" si="6"/>
        <v>1926.17</v>
      </c>
      <c r="R434">
        <v>433</v>
      </c>
      <c r="S434" s="2">
        <v>0</v>
      </c>
      <c r="T434">
        <v>0</v>
      </c>
    </row>
    <row r="435" spans="15:20" x14ac:dyDescent="0.2">
      <c r="O435">
        <v>1926</v>
      </c>
      <c r="P435" s="2">
        <v>18</v>
      </c>
      <c r="Q435">
        <f t="shared" si="6"/>
        <v>1926.18</v>
      </c>
      <c r="R435">
        <v>434</v>
      </c>
      <c r="S435" s="2">
        <v>1</v>
      </c>
      <c r="T435">
        <v>0.15793771252493444</v>
      </c>
    </row>
    <row r="436" spans="15:20" x14ac:dyDescent="0.2">
      <c r="O436">
        <v>1926</v>
      </c>
      <c r="P436" s="2">
        <v>19</v>
      </c>
      <c r="Q436">
        <f t="shared" si="6"/>
        <v>1926.19</v>
      </c>
      <c r="R436">
        <v>435</v>
      </c>
      <c r="S436" s="2">
        <v>10</v>
      </c>
      <c r="T436">
        <v>1.5793771252493443</v>
      </c>
    </row>
    <row r="437" spans="15:20" x14ac:dyDescent="0.2">
      <c r="O437">
        <v>1926</v>
      </c>
      <c r="P437" s="2">
        <v>20</v>
      </c>
      <c r="Q437">
        <f t="shared" si="6"/>
        <v>1926.2</v>
      </c>
      <c r="R437">
        <v>436</v>
      </c>
      <c r="S437" s="2">
        <v>16</v>
      </c>
      <c r="T437">
        <v>2.527003400398951</v>
      </c>
    </row>
    <row r="438" spans="15:20" x14ac:dyDescent="0.2">
      <c r="O438">
        <v>1926</v>
      </c>
      <c r="P438" s="2">
        <v>21</v>
      </c>
      <c r="Q438">
        <f t="shared" si="6"/>
        <v>1926.21</v>
      </c>
      <c r="R438">
        <v>437</v>
      </c>
      <c r="S438" s="2">
        <v>8</v>
      </c>
      <c r="T438">
        <v>1.2635017001994755</v>
      </c>
    </row>
    <row r="439" spans="15:20" x14ac:dyDescent="0.2">
      <c r="O439">
        <v>1926</v>
      </c>
      <c r="P439" s="2">
        <v>22</v>
      </c>
      <c r="Q439">
        <f t="shared" si="6"/>
        <v>1926.22</v>
      </c>
      <c r="R439">
        <v>438</v>
      </c>
      <c r="S439" s="2">
        <v>0</v>
      </c>
      <c r="T439">
        <v>0</v>
      </c>
    </row>
    <row r="440" spans="15:20" x14ac:dyDescent="0.2">
      <c r="O440">
        <v>1926</v>
      </c>
      <c r="P440" s="2">
        <v>23</v>
      </c>
      <c r="Q440">
        <f t="shared" si="6"/>
        <v>1926.23</v>
      </c>
      <c r="R440">
        <v>439</v>
      </c>
      <c r="S440" s="2">
        <v>0</v>
      </c>
      <c r="T440">
        <v>0</v>
      </c>
    </row>
    <row r="441" spans="15:20" x14ac:dyDescent="0.2">
      <c r="O441">
        <v>1926</v>
      </c>
      <c r="P441" s="2">
        <v>24</v>
      </c>
      <c r="Q441">
        <f t="shared" si="6"/>
        <v>1926.24</v>
      </c>
      <c r="R441">
        <v>440</v>
      </c>
      <c r="S441" s="2">
        <v>0</v>
      </c>
      <c r="T441">
        <v>0</v>
      </c>
    </row>
    <row r="442" spans="15:20" x14ac:dyDescent="0.2">
      <c r="O442">
        <v>1926</v>
      </c>
      <c r="P442" s="2">
        <v>25</v>
      </c>
      <c r="Q442">
        <f t="shared" si="6"/>
        <v>1926.25</v>
      </c>
      <c r="R442">
        <v>441</v>
      </c>
      <c r="S442" s="2">
        <v>0</v>
      </c>
      <c r="T442">
        <v>0</v>
      </c>
    </row>
    <row r="443" spans="15:20" x14ac:dyDescent="0.2">
      <c r="O443">
        <v>1926</v>
      </c>
      <c r="P443" s="2">
        <v>26</v>
      </c>
      <c r="Q443">
        <f t="shared" si="6"/>
        <v>1926.26</v>
      </c>
      <c r="R443">
        <v>442</v>
      </c>
      <c r="S443" s="2">
        <v>0</v>
      </c>
      <c r="T443">
        <v>0</v>
      </c>
    </row>
    <row r="444" spans="15:20" x14ac:dyDescent="0.2">
      <c r="O444">
        <v>1926</v>
      </c>
      <c r="P444" s="2">
        <v>27</v>
      </c>
      <c r="Q444">
        <f t="shared" si="6"/>
        <v>1926.27</v>
      </c>
      <c r="R444">
        <v>443</v>
      </c>
      <c r="S444" s="2">
        <v>0</v>
      </c>
      <c r="T444">
        <v>0</v>
      </c>
    </row>
    <row r="445" spans="15:20" x14ac:dyDescent="0.2">
      <c r="O445">
        <v>1926</v>
      </c>
      <c r="P445" s="2">
        <v>28</v>
      </c>
      <c r="Q445">
        <f t="shared" si="6"/>
        <v>1926.28</v>
      </c>
      <c r="R445">
        <v>444</v>
      </c>
      <c r="S445" s="2">
        <v>0</v>
      </c>
      <c r="T445">
        <v>0</v>
      </c>
    </row>
    <row r="446" spans="15:20" x14ac:dyDescent="0.2">
      <c r="O446">
        <v>1926</v>
      </c>
      <c r="P446" s="2">
        <v>29</v>
      </c>
      <c r="Q446">
        <f t="shared" si="6"/>
        <v>1926.29</v>
      </c>
      <c r="R446">
        <v>445</v>
      </c>
      <c r="S446" s="2">
        <v>0</v>
      </c>
      <c r="T446">
        <v>0</v>
      </c>
    </row>
    <row r="447" spans="15:20" x14ac:dyDescent="0.2">
      <c r="O447">
        <v>1926</v>
      </c>
      <c r="P447" s="2">
        <v>30</v>
      </c>
      <c r="Q447">
        <f t="shared" si="6"/>
        <v>1926.3</v>
      </c>
      <c r="R447">
        <v>446</v>
      </c>
      <c r="S447" s="2">
        <v>0</v>
      </c>
      <c r="T447">
        <v>0</v>
      </c>
    </row>
    <row r="448" spans="15:20" x14ac:dyDescent="0.2">
      <c r="O448">
        <v>1926</v>
      </c>
      <c r="P448" s="2">
        <v>31</v>
      </c>
      <c r="Q448">
        <f t="shared" si="6"/>
        <v>1926.31</v>
      </c>
      <c r="R448">
        <v>447</v>
      </c>
      <c r="S448" s="2">
        <v>0</v>
      </c>
      <c r="T448">
        <v>0</v>
      </c>
    </row>
    <row r="449" spans="15:20" x14ac:dyDescent="0.2">
      <c r="O449">
        <v>1926</v>
      </c>
      <c r="P449" s="2">
        <v>32</v>
      </c>
      <c r="Q449">
        <f t="shared" si="6"/>
        <v>1926.32</v>
      </c>
      <c r="R449">
        <v>448</v>
      </c>
      <c r="S449" s="2">
        <v>0</v>
      </c>
      <c r="T449">
        <v>0</v>
      </c>
    </row>
    <row r="450" spans="15:20" x14ac:dyDescent="0.2">
      <c r="O450">
        <v>1926</v>
      </c>
      <c r="P450" s="2">
        <v>33</v>
      </c>
      <c r="Q450">
        <f t="shared" si="6"/>
        <v>1926.33</v>
      </c>
      <c r="R450">
        <v>449</v>
      </c>
      <c r="S450" s="2">
        <v>0</v>
      </c>
      <c r="T450">
        <v>0</v>
      </c>
    </row>
    <row r="451" spans="15:20" x14ac:dyDescent="0.2">
      <c r="O451">
        <v>1926</v>
      </c>
      <c r="P451" s="2">
        <v>34</v>
      </c>
      <c r="Q451">
        <f t="shared" ref="Q451:Q514" si="7">O451+(P451/100)</f>
        <v>1926.34</v>
      </c>
      <c r="R451">
        <v>450</v>
      </c>
      <c r="S451" s="2">
        <v>2</v>
      </c>
      <c r="T451">
        <v>0.31587542504986887</v>
      </c>
    </row>
    <row r="452" spans="15:20" x14ac:dyDescent="0.2">
      <c r="O452">
        <v>1926</v>
      </c>
      <c r="P452" s="2">
        <v>35</v>
      </c>
      <c r="Q452">
        <f t="shared" si="7"/>
        <v>1926.35</v>
      </c>
      <c r="R452">
        <v>451</v>
      </c>
      <c r="S452" s="2">
        <v>0</v>
      </c>
      <c r="T452">
        <v>0</v>
      </c>
    </row>
    <row r="453" spans="15:20" x14ac:dyDescent="0.2">
      <c r="O453">
        <v>1926</v>
      </c>
      <c r="P453" s="2">
        <v>36</v>
      </c>
      <c r="Q453">
        <f t="shared" si="7"/>
        <v>1926.36</v>
      </c>
      <c r="R453">
        <v>452</v>
      </c>
      <c r="S453" s="2">
        <v>0</v>
      </c>
      <c r="T453">
        <v>0</v>
      </c>
    </row>
    <row r="454" spans="15:20" x14ac:dyDescent="0.2">
      <c r="O454">
        <v>1926</v>
      </c>
      <c r="P454" s="2">
        <v>37</v>
      </c>
      <c r="Q454">
        <f t="shared" si="7"/>
        <v>1926.37</v>
      </c>
      <c r="R454">
        <v>453</v>
      </c>
      <c r="S454" s="2">
        <v>11</v>
      </c>
      <c r="T454">
        <v>1.7373148377742786</v>
      </c>
    </row>
    <row r="455" spans="15:20" x14ac:dyDescent="0.2">
      <c r="O455">
        <v>1926</v>
      </c>
      <c r="P455" s="2">
        <v>38</v>
      </c>
      <c r="Q455">
        <f t="shared" si="7"/>
        <v>1926.38</v>
      </c>
      <c r="R455">
        <v>454</v>
      </c>
      <c r="S455" s="2">
        <v>0</v>
      </c>
      <c r="T455">
        <v>0</v>
      </c>
    </row>
    <row r="456" spans="15:20" x14ac:dyDescent="0.2">
      <c r="O456">
        <v>1926</v>
      </c>
      <c r="P456" s="2">
        <v>39</v>
      </c>
      <c r="Q456">
        <f t="shared" si="7"/>
        <v>1926.39</v>
      </c>
      <c r="R456">
        <v>455</v>
      </c>
      <c r="S456" s="2">
        <v>10</v>
      </c>
      <c r="T456">
        <v>1.5793771252493443</v>
      </c>
    </row>
    <row r="457" spans="15:20" x14ac:dyDescent="0.2">
      <c r="O457">
        <v>1926</v>
      </c>
      <c r="P457" s="2">
        <v>40</v>
      </c>
      <c r="Q457">
        <f t="shared" si="7"/>
        <v>1926.4</v>
      </c>
      <c r="R457">
        <v>456</v>
      </c>
      <c r="S457" s="2">
        <v>9</v>
      </c>
      <c r="T457">
        <v>1.4214394127244097</v>
      </c>
    </row>
    <row r="458" spans="15:20" x14ac:dyDescent="0.2">
      <c r="O458">
        <v>1926</v>
      </c>
      <c r="P458" s="2">
        <v>41</v>
      </c>
      <c r="Q458">
        <f t="shared" si="7"/>
        <v>1926.41</v>
      </c>
      <c r="R458">
        <v>457</v>
      </c>
      <c r="S458" s="2">
        <v>0</v>
      </c>
      <c r="T458">
        <v>0</v>
      </c>
    </row>
    <row r="459" spans="15:20" x14ac:dyDescent="0.2">
      <c r="O459">
        <v>1926</v>
      </c>
      <c r="P459" s="2">
        <v>42</v>
      </c>
      <c r="Q459">
        <f t="shared" si="7"/>
        <v>1926.42</v>
      </c>
      <c r="R459">
        <v>458</v>
      </c>
      <c r="S459" s="2">
        <v>1</v>
      </c>
      <c r="T459">
        <v>0.15793771252493444</v>
      </c>
    </row>
    <row r="460" spans="15:20" x14ac:dyDescent="0.2">
      <c r="O460">
        <v>1926</v>
      </c>
      <c r="P460" s="2">
        <v>43</v>
      </c>
      <c r="Q460">
        <f t="shared" si="7"/>
        <v>1926.43</v>
      </c>
      <c r="R460">
        <v>459</v>
      </c>
      <c r="S460" s="2">
        <v>1</v>
      </c>
      <c r="T460">
        <v>0.15793771252493444</v>
      </c>
    </row>
    <row r="461" spans="15:20" x14ac:dyDescent="0.2">
      <c r="O461">
        <v>1926</v>
      </c>
      <c r="P461" s="2">
        <v>44</v>
      </c>
      <c r="Q461">
        <f t="shared" si="7"/>
        <v>1926.44</v>
      </c>
      <c r="R461">
        <v>460</v>
      </c>
      <c r="S461" s="2">
        <v>0</v>
      </c>
      <c r="T461">
        <v>0</v>
      </c>
    </row>
    <row r="462" spans="15:20" x14ac:dyDescent="0.2">
      <c r="O462">
        <v>1926</v>
      </c>
      <c r="P462" s="2">
        <v>45</v>
      </c>
      <c r="Q462">
        <f t="shared" si="7"/>
        <v>1926.45</v>
      </c>
      <c r="R462">
        <v>461</v>
      </c>
      <c r="S462" s="2">
        <v>0</v>
      </c>
      <c r="T462">
        <v>0</v>
      </c>
    </row>
    <row r="463" spans="15:20" x14ac:dyDescent="0.2">
      <c r="O463">
        <v>1926</v>
      </c>
      <c r="P463" s="2">
        <v>46</v>
      </c>
      <c r="Q463">
        <f t="shared" si="7"/>
        <v>1926.46</v>
      </c>
      <c r="R463">
        <v>462</v>
      </c>
      <c r="S463" s="2">
        <v>0</v>
      </c>
      <c r="T463">
        <v>0</v>
      </c>
    </row>
    <row r="464" spans="15:20" x14ac:dyDescent="0.2">
      <c r="O464">
        <v>1926</v>
      </c>
      <c r="P464" s="2">
        <v>47</v>
      </c>
      <c r="Q464">
        <f t="shared" si="7"/>
        <v>1926.47</v>
      </c>
      <c r="R464">
        <v>463</v>
      </c>
      <c r="S464" s="2">
        <v>0</v>
      </c>
      <c r="T464">
        <v>0</v>
      </c>
    </row>
    <row r="465" spans="15:20" x14ac:dyDescent="0.2">
      <c r="O465">
        <v>1926</v>
      </c>
      <c r="P465" s="2">
        <v>48</v>
      </c>
      <c r="Q465">
        <f t="shared" si="7"/>
        <v>1926.48</v>
      </c>
      <c r="R465">
        <v>464</v>
      </c>
      <c r="S465" s="2">
        <v>6</v>
      </c>
      <c r="T465">
        <v>0.9476262751496064</v>
      </c>
    </row>
    <row r="466" spans="15:20" x14ac:dyDescent="0.2">
      <c r="O466">
        <v>1926</v>
      </c>
      <c r="P466" s="2">
        <v>49</v>
      </c>
      <c r="Q466">
        <f t="shared" si="7"/>
        <v>1926.49</v>
      </c>
      <c r="R466">
        <v>465</v>
      </c>
      <c r="S466" s="2">
        <v>0</v>
      </c>
      <c r="T466">
        <v>0</v>
      </c>
    </row>
    <row r="467" spans="15:20" x14ac:dyDescent="0.2">
      <c r="O467">
        <v>1926</v>
      </c>
      <c r="P467" s="2">
        <v>50</v>
      </c>
      <c r="Q467">
        <f t="shared" si="7"/>
        <v>1926.5</v>
      </c>
      <c r="R467">
        <v>466</v>
      </c>
      <c r="S467" s="2">
        <v>508</v>
      </c>
      <c r="T467">
        <v>80.232357962666683</v>
      </c>
    </row>
    <row r="468" spans="15:20" x14ac:dyDescent="0.2">
      <c r="O468">
        <v>1926</v>
      </c>
      <c r="P468" s="2">
        <v>51</v>
      </c>
      <c r="Q468">
        <f t="shared" si="7"/>
        <v>1926.51</v>
      </c>
      <c r="R468">
        <v>467</v>
      </c>
      <c r="S468" s="2">
        <v>1144</v>
      </c>
      <c r="T468">
        <v>180.68074312852499</v>
      </c>
    </row>
    <row r="469" spans="15:20" x14ac:dyDescent="0.2">
      <c r="O469">
        <v>1926</v>
      </c>
      <c r="P469" s="2">
        <v>52</v>
      </c>
      <c r="Q469">
        <f t="shared" si="7"/>
        <v>1926.52</v>
      </c>
      <c r="R469">
        <v>468</v>
      </c>
      <c r="S469" s="2">
        <v>850</v>
      </c>
      <c r="T469">
        <v>134.24705564619427</v>
      </c>
    </row>
    <row r="470" spans="15:20" x14ac:dyDescent="0.2">
      <c r="O470">
        <v>1926</v>
      </c>
      <c r="P470" s="2">
        <v>1</v>
      </c>
      <c r="Q470">
        <f t="shared" si="7"/>
        <v>1926.01</v>
      </c>
      <c r="R470">
        <v>469</v>
      </c>
      <c r="S470" s="2">
        <v>561</v>
      </c>
      <c r="T470">
        <v>88.603056726488205</v>
      </c>
    </row>
    <row r="471" spans="15:20" x14ac:dyDescent="0.2">
      <c r="O471">
        <v>1927</v>
      </c>
      <c r="P471" s="2">
        <v>2</v>
      </c>
      <c r="Q471">
        <f t="shared" si="7"/>
        <v>1927.02</v>
      </c>
      <c r="R471">
        <v>470</v>
      </c>
      <c r="S471" s="2">
        <v>961</v>
      </c>
      <c r="T471">
        <v>151.77814173646198</v>
      </c>
    </row>
    <row r="472" spans="15:20" x14ac:dyDescent="0.2">
      <c r="O472">
        <v>1927</v>
      </c>
      <c r="P472" s="2">
        <v>3</v>
      </c>
      <c r="Q472">
        <f t="shared" si="7"/>
        <v>1927.03</v>
      </c>
      <c r="R472">
        <v>471</v>
      </c>
      <c r="S472" s="2">
        <v>1493</v>
      </c>
      <c r="T472">
        <v>235.80100479972708</v>
      </c>
    </row>
    <row r="473" spans="15:20" x14ac:dyDescent="0.2">
      <c r="O473">
        <v>1927</v>
      </c>
      <c r="P473" s="2">
        <v>4</v>
      </c>
      <c r="Q473">
        <f t="shared" si="7"/>
        <v>1927.04</v>
      </c>
      <c r="R473">
        <v>472</v>
      </c>
      <c r="S473" s="2">
        <v>1000</v>
      </c>
      <c r="T473">
        <v>157.93771252493443</v>
      </c>
    </row>
    <row r="474" spans="15:20" x14ac:dyDescent="0.2">
      <c r="O474">
        <v>1927</v>
      </c>
      <c r="P474" s="2">
        <v>5</v>
      </c>
      <c r="Q474">
        <f t="shared" si="7"/>
        <v>1927.05</v>
      </c>
      <c r="R474">
        <v>473</v>
      </c>
      <c r="S474" s="2">
        <v>321</v>
      </c>
      <c r="T474">
        <v>50.69800572050395</v>
      </c>
    </row>
    <row r="475" spans="15:20" x14ac:dyDescent="0.2">
      <c r="O475">
        <v>1927</v>
      </c>
      <c r="P475" s="2">
        <v>6</v>
      </c>
      <c r="Q475">
        <f t="shared" si="7"/>
        <v>1927.06</v>
      </c>
      <c r="R475">
        <v>474</v>
      </c>
      <c r="S475" s="2">
        <v>426</v>
      </c>
      <c r="T475">
        <v>67.281465535622061</v>
      </c>
    </row>
    <row r="476" spans="15:20" x14ac:dyDescent="0.2">
      <c r="O476">
        <v>1927</v>
      </c>
      <c r="P476" s="2">
        <v>7</v>
      </c>
      <c r="Q476">
        <f t="shared" si="7"/>
        <v>1927.07</v>
      </c>
      <c r="R476">
        <v>475</v>
      </c>
      <c r="S476" s="2">
        <v>48</v>
      </c>
      <c r="T476">
        <v>7.5810102011968512</v>
      </c>
    </row>
    <row r="477" spans="15:20" x14ac:dyDescent="0.2">
      <c r="O477">
        <v>1927</v>
      </c>
      <c r="P477" s="2">
        <v>8</v>
      </c>
      <c r="Q477">
        <f t="shared" si="7"/>
        <v>1927.08</v>
      </c>
      <c r="R477">
        <v>476</v>
      </c>
      <c r="S477" s="2">
        <v>44</v>
      </c>
      <c r="T477">
        <v>6.9492593510971146</v>
      </c>
    </row>
    <row r="478" spans="15:20" x14ac:dyDescent="0.2">
      <c r="O478">
        <v>1927</v>
      </c>
      <c r="P478" s="2">
        <v>9</v>
      </c>
      <c r="Q478">
        <f t="shared" si="7"/>
        <v>1927.09</v>
      </c>
      <c r="R478">
        <v>477</v>
      </c>
      <c r="S478" s="2">
        <v>24</v>
      </c>
      <c r="T478">
        <v>3.7905051005984256</v>
      </c>
    </row>
    <row r="479" spans="15:20" x14ac:dyDescent="0.2">
      <c r="O479">
        <v>1927</v>
      </c>
      <c r="P479" s="2">
        <v>10</v>
      </c>
      <c r="Q479">
        <f t="shared" si="7"/>
        <v>1927.1</v>
      </c>
      <c r="R479">
        <v>478</v>
      </c>
      <c r="S479" s="2">
        <v>0</v>
      </c>
      <c r="T479">
        <v>0</v>
      </c>
    </row>
    <row r="480" spans="15:20" x14ac:dyDescent="0.2">
      <c r="O480">
        <v>1927</v>
      </c>
      <c r="P480" s="2">
        <v>11</v>
      </c>
      <c r="Q480">
        <f t="shared" si="7"/>
        <v>1927.11</v>
      </c>
      <c r="R480">
        <v>479</v>
      </c>
      <c r="S480" s="2">
        <v>0</v>
      </c>
      <c r="T480">
        <v>0</v>
      </c>
    </row>
    <row r="481" spans="15:20" x14ac:dyDescent="0.2">
      <c r="O481">
        <v>1927</v>
      </c>
      <c r="P481" s="2">
        <v>12</v>
      </c>
      <c r="Q481">
        <f t="shared" si="7"/>
        <v>1927.12</v>
      </c>
      <c r="R481">
        <v>480</v>
      </c>
      <c r="S481" s="2">
        <v>0</v>
      </c>
      <c r="T481">
        <v>0</v>
      </c>
    </row>
    <row r="482" spans="15:20" x14ac:dyDescent="0.2">
      <c r="O482">
        <v>1927</v>
      </c>
      <c r="P482" s="2">
        <v>13</v>
      </c>
      <c r="Q482">
        <f t="shared" si="7"/>
        <v>1927.13</v>
      </c>
      <c r="R482">
        <v>481</v>
      </c>
      <c r="S482" s="2">
        <v>0</v>
      </c>
      <c r="T482">
        <v>0</v>
      </c>
    </row>
    <row r="483" spans="15:20" x14ac:dyDescent="0.2">
      <c r="O483">
        <v>1927</v>
      </c>
      <c r="P483" s="2">
        <v>14</v>
      </c>
      <c r="Q483">
        <f t="shared" si="7"/>
        <v>1927.14</v>
      </c>
      <c r="R483">
        <v>482</v>
      </c>
      <c r="S483" s="2">
        <v>0</v>
      </c>
      <c r="T483">
        <v>0</v>
      </c>
    </row>
    <row r="484" spans="15:20" x14ac:dyDescent="0.2">
      <c r="O484">
        <v>1927</v>
      </c>
      <c r="P484" s="2">
        <v>15</v>
      </c>
      <c r="Q484">
        <f t="shared" si="7"/>
        <v>1927.15</v>
      </c>
      <c r="R484">
        <v>483</v>
      </c>
      <c r="S484" s="2">
        <v>0</v>
      </c>
      <c r="T484">
        <v>0</v>
      </c>
    </row>
    <row r="485" spans="15:20" x14ac:dyDescent="0.2">
      <c r="O485">
        <v>1927</v>
      </c>
      <c r="P485" s="2">
        <v>16</v>
      </c>
      <c r="Q485">
        <f t="shared" si="7"/>
        <v>1927.16</v>
      </c>
      <c r="R485">
        <v>484</v>
      </c>
      <c r="S485" s="2">
        <v>0</v>
      </c>
      <c r="T485">
        <v>0</v>
      </c>
    </row>
    <row r="486" spans="15:20" x14ac:dyDescent="0.2">
      <c r="O486">
        <v>1927</v>
      </c>
      <c r="P486" s="2">
        <v>17</v>
      </c>
      <c r="Q486">
        <f t="shared" si="7"/>
        <v>1927.17</v>
      </c>
      <c r="R486">
        <v>485</v>
      </c>
      <c r="S486" s="2">
        <v>0</v>
      </c>
      <c r="T486">
        <v>0</v>
      </c>
    </row>
    <row r="487" spans="15:20" x14ac:dyDescent="0.2">
      <c r="O487">
        <v>1927</v>
      </c>
      <c r="P487" s="2">
        <v>18</v>
      </c>
      <c r="Q487">
        <f t="shared" si="7"/>
        <v>1927.18</v>
      </c>
      <c r="R487">
        <v>486</v>
      </c>
      <c r="S487" s="2">
        <v>0</v>
      </c>
      <c r="T487">
        <v>0</v>
      </c>
    </row>
    <row r="488" spans="15:20" x14ac:dyDescent="0.2">
      <c r="O488">
        <v>1927</v>
      </c>
      <c r="P488" s="2">
        <v>19</v>
      </c>
      <c r="Q488">
        <f t="shared" si="7"/>
        <v>1927.19</v>
      </c>
      <c r="R488">
        <v>487</v>
      </c>
      <c r="S488" s="2">
        <v>0</v>
      </c>
      <c r="T488">
        <v>0</v>
      </c>
    </row>
    <row r="489" spans="15:20" x14ac:dyDescent="0.2">
      <c r="O489">
        <v>1927</v>
      </c>
      <c r="P489" s="2">
        <v>20</v>
      </c>
      <c r="Q489">
        <f t="shared" si="7"/>
        <v>1927.2</v>
      </c>
      <c r="R489">
        <v>488</v>
      </c>
      <c r="S489" s="2">
        <v>0</v>
      </c>
      <c r="T489">
        <v>0</v>
      </c>
    </row>
    <row r="490" spans="15:20" x14ac:dyDescent="0.2">
      <c r="O490">
        <v>1927</v>
      </c>
      <c r="P490" s="2">
        <v>21</v>
      </c>
      <c r="Q490">
        <f t="shared" si="7"/>
        <v>1927.21</v>
      </c>
      <c r="R490">
        <v>489</v>
      </c>
      <c r="S490" s="2">
        <v>0</v>
      </c>
      <c r="T490">
        <v>0</v>
      </c>
    </row>
    <row r="491" spans="15:20" x14ac:dyDescent="0.2">
      <c r="O491">
        <v>1927</v>
      </c>
      <c r="P491" s="2">
        <v>22</v>
      </c>
      <c r="Q491">
        <f t="shared" si="7"/>
        <v>1927.22</v>
      </c>
      <c r="R491">
        <v>490</v>
      </c>
      <c r="S491" s="2">
        <v>0</v>
      </c>
      <c r="T491">
        <v>0</v>
      </c>
    </row>
    <row r="492" spans="15:20" x14ac:dyDescent="0.2">
      <c r="O492">
        <v>1927</v>
      </c>
      <c r="P492" s="2">
        <v>23</v>
      </c>
      <c r="Q492">
        <f t="shared" si="7"/>
        <v>1927.23</v>
      </c>
      <c r="R492">
        <v>491</v>
      </c>
      <c r="S492" s="2">
        <v>0</v>
      </c>
      <c r="T492">
        <v>0</v>
      </c>
    </row>
    <row r="493" spans="15:20" x14ac:dyDescent="0.2">
      <c r="O493">
        <v>1927</v>
      </c>
      <c r="P493" s="2">
        <v>24</v>
      </c>
      <c r="Q493">
        <f t="shared" si="7"/>
        <v>1927.24</v>
      </c>
      <c r="R493">
        <v>492</v>
      </c>
      <c r="S493" s="2">
        <v>0</v>
      </c>
      <c r="T493">
        <v>0</v>
      </c>
    </row>
    <row r="494" spans="15:20" x14ac:dyDescent="0.2">
      <c r="O494">
        <v>1927</v>
      </c>
      <c r="P494" s="2">
        <v>25</v>
      </c>
      <c r="Q494">
        <f t="shared" si="7"/>
        <v>1927.25</v>
      </c>
      <c r="R494">
        <v>493</v>
      </c>
      <c r="S494" s="2">
        <v>0</v>
      </c>
      <c r="T494">
        <v>0</v>
      </c>
    </row>
    <row r="495" spans="15:20" x14ac:dyDescent="0.2">
      <c r="O495">
        <v>1927</v>
      </c>
      <c r="P495" s="2">
        <v>26</v>
      </c>
      <c r="Q495">
        <f t="shared" si="7"/>
        <v>1927.26</v>
      </c>
      <c r="R495">
        <v>494</v>
      </c>
      <c r="S495" s="2">
        <v>0</v>
      </c>
      <c r="T495">
        <v>0</v>
      </c>
    </row>
    <row r="496" spans="15:20" x14ac:dyDescent="0.2">
      <c r="O496">
        <v>1927</v>
      </c>
      <c r="P496" s="2">
        <v>27</v>
      </c>
      <c r="Q496">
        <f t="shared" si="7"/>
        <v>1927.27</v>
      </c>
      <c r="R496">
        <v>495</v>
      </c>
      <c r="S496" s="2">
        <v>0</v>
      </c>
      <c r="T496">
        <v>0</v>
      </c>
    </row>
    <row r="497" spans="15:20" x14ac:dyDescent="0.2">
      <c r="O497">
        <v>1927</v>
      </c>
      <c r="P497" s="2">
        <v>28</v>
      </c>
      <c r="Q497">
        <f t="shared" si="7"/>
        <v>1927.28</v>
      </c>
      <c r="R497">
        <v>496</v>
      </c>
      <c r="S497" s="2">
        <v>0</v>
      </c>
      <c r="T497">
        <v>0</v>
      </c>
    </row>
    <row r="498" spans="15:20" x14ac:dyDescent="0.2">
      <c r="O498">
        <v>1927</v>
      </c>
      <c r="P498" s="2">
        <v>29</v>
      </c>
      <c r="Q498">
        <f t="shared" si="7"/>
        <v>1927.29</v>
      </c>
      <c r="R498">
        <v>497</v>
      </c>
      <c r="S498" s="2">
        <v>0</v>
      </c>
      <c r="T498">
        <v>0</v>
      </c>
    </row>
    <row r="499" spans="15:20" x14ac:dyDescent="0.2">
      <c r="O499">
        <v>1927</v>
      </c>
      <c r="P499" s="2">
        <v>30</v>
      </c>
      <c r="Q499">
        <f t="shared" si="7"/>
        <v>1927.3</v>
      </c>
      <c r="R499">
        <v>498</v>
      </c>
      <c r="S499" s="2">
        <v>0</v>
      </c>
      <c r="T499">
        <v>0</v>
      </c>
    </row>
    <row r="500" spans="15:20" x14ac:dyDescent="0.2">
      <c r="O500">
        <v>1927</v>
      </c>
      <c r="P500" s="2">
        <v>31</v>
      </c>
      <c r="Q500">
        <f t="shared" si="7"/>
        <v>1927.31</v>
      </c>
      <c r="R500">
        <v>499</v>
      </c>
      <c r="S500" s="2">
        <v>0</v>
      </c>
      <c r="T500">
        <v>0</v>
      </c>
    </row>
    <row r="501" spans="15:20" x14ac:dyDescent="0.2">
      <c r="O501">
        <v>1927</v>
      </c>
      <c r="P501" s="2">
        <v>32</v>
      </c>
      <c r="Q501">
        <f t="shared" si="7"/>
        <v>1927.32</v>
      </c>
      <c r="R501">
        <v>500</v>
      </c>
      <c r="S501" s="2">
        <v>1</v>
      </c>
      <c r="T501">
        <v>0.15793771252493444</v>
      </c>
    </row>
    <row r="502" spans="15:20" x14ac:dyDescent="0.2">
      <c r="O502">
        <v>1927</v>
      </c>
      <c r="P502" s="2">
        <v>33</v>
      </c>
      <c r="Q502">
        <f t="shared" si="7"/>
        <v>1927.33</v>
      </c>
      <c r="R502">
        <v>501</v>
      </c>
      <c r="S502" s="2">
        <v>15</v>
      </c>
      <c r="T502">
        <v>2.3690656878740159</v>
      </c>
    </row>
    <row r="503" spans="15:20" x14ac:dyDescent="0.2">
      <c r="O503">
        <v>1927</v>
      </c>
      <c r="P503" s="2">
        <v>34</v>
      </c>
      <c r="Q503">
        <f t="shared" si="7"/>
        <v>1927.34</v>
      </c>
      <c r="R503">
        <v>502</v>
      </c>
      <c r="S503" s="2">
        <v>2</v>
      </c>
      <c r="T503">
        <v>0.31587542504986887</v>
      </c>
    </row>
    <row r="504" spans="15:20" x14ac:dyDescent="0.2">
      <c r="O504">
        <v>1927</v>
      </c>
      <c r="P504" s="2">
        <v>35</v>
      </c>
      <c r="Q504">
        <f t="shared" si="7"/>
        <v>1927.35</v>
      </c>
      <c r="R504">
        <v>503</v>
      </c>
      <c r="S504" s="2">
        <v>0</v>
      </c>
      <c r="T504">
        <v>0</v>
      </c>
    </row>
    <row r="505" spans="15:20" x14ac:dyDescent="0.2">
      <c r="O505">
        <v>1927</v>
      </c>
      <c r="P505" s="2">
        <v>36</v>
      </c>
      <c r="Q505">
        <f t="shared" si="7"/>
        <v>1927.36</v>
      </c>
      <c r="R505">
        <v>504</v>
      </c>
      <c r="S505" s="2">
        <v>0</v>
      </c>
      <c r="T505">
        <v>0</v>
      </c>
    </row>
    <row r="506" spans="15:20" x14ac:dyDescent="0.2">
      <c r="O506">
        <v>1927</v>
      </c>
      <c r="P506" s="2">
        <v>37</v>
      </c>
      <c r="Q506">
        <f t="shared" si="7"/>
        <v>1927.37</v>
      </c>
      <c r="R506">
        <v>505</v>
      </c>
      <c r="S506" s="2">
        <v>0</v>
      </c>
      <c r="T506">
        <v>0</v>
      </c>
    </row>
    <row r="507" spans="15:20" x14ac:dyDescent="0.2">
      <c r="O507">
        <v>1927</v>
      </c>
      <c r="P507" s="2">
        <v>38</v>
      </c>
      <c r="Q507">
        <f t="shared" si="7"/>
        <v>1927.38</v>
      </c>
      <c r="R507">
        <v>506</v>
      </c>
      <c r="S507" s="2">
        <v>0</v>
      </c>
      <c r="T507">
        <v>0</v>
      </c>
    </row>
    <row r="508" spans="15:20" x14ac:dyDescent="0.2">
      <c r="O508">
        <v>1927</v>
      </c>
      <c r="P508" s="2">
        <v>39</v>
      </c>
      <c r="Q508">
        <f t="shared" si="7"/>
        <v>1927.39</v>
      </c>
      <c r="R508">
        <v>507</v>
      </c>
      <c r="S508" s="2">
        <v>1</v>
      </c>
      <c r="T508">
        <v>0.15793771252493444</v>
      </c>
    </row>
    <row r="509" spans="15:20" x14ac:dyDescent="0.2">
      <c r="O509">
        <v>1927</v>
      </c>
      <c r="P509" s="2">
        <v>40</v>
      </c>
      <c r="Q509">
        <f t="shared" si="7"/>
        <v>1927.4</v>
      </c>
      <c r="R509">
        <v>508</v>
      </c>
      <c r="S509" s="2">
        <v>1</v>
      </c>
      <c r="T509">
        <v>0.15793771252493444</v>
      </c>
    </row>
    <row r="510" spans="15:20" x14ac:dyDescent="0.2">
      <c r="O510">
        <v>1927</v>
      </c>
      <c r="P510" s="2">
        <v>41</v>
      </c>
      <c r="Q510">
        <f t="shared" si="7"/>
        <v>1927.41</v>
      </c>
      <c r="R510">
        <v>509</v>
      </c>
      <c r="S510" s="2">
        <v>1</v>
      </c>
      <c r="T510">
        <v>0.15793771252493444</v>
      </c>
    </row>
    <row r="511" spans="15:20" x14ac:dyDescent="0.2">
      <c r="O511">
        <v>1927</v>
      </c>
      <c r="P511" s="2">
        <v>42</v>
      </c>
      <c r="Q511">
        <f t="shared" si="7"/>
        <v>1927.42</v>
      </c>
      <c r="R511">
        <v>510</v>
      </c>
      <c r="S511" s="2">
        <v>0</v>
      </c>
      <c r="T511">
        <v>0</v>
      </c>
    </row>
    <row r="512" spans="15:20" x14ac:dyDescent="0.2">
      <c r="O512">
        <v>1927</v>
      </c>
      <c r="P512" s="2">
        <v>43</v>
      </c>
      <c r="Q512">
        <f t="shared" si="7"/>
        <v>1927.43</v>
      </c>
      <c r="R512">
        <v>511</v>
      </c>
      <c r="S512" s="2">
        <v>0</v>
      </c>
      <c r="T512">
        <v>0</v>
      </c>
    </row>
    <row r="513" spans="15:20" x14ac:dyDescent="0.2">
      <c r="O513">
        <v>1927</v>
      </c>
      <c r="P513" s="2">
        <v>44</v>
      </c>
      <c r="Q513">
        <f t="shared" si="7"/>
        <v>1927.44</v>
      </c>
      <c r="R513">
        <v>512</v>
      </c>
      <c r="S513" s="2">
        <v>0</v>
      </c>
      <c r="T513">
        <v>0</v>
      </c>
    </row>
    <row r="514" spans="15:20" x14ac:dyDescent="0.2">
      <c r="O514">
        <v>1927</v>
      </c>
      <c r="P514" s="2">
        <v>45</v>
      </c>
      <c r="Q514">
        <f t="shared" si="7"/>
        <v>1927.45</v>
      </c>
      <c r="R514">
        <v>513</v>
      </c>
      <c r="S514" s="2">
        <v>4</v>
      </c>
      <c r="T514">
        <v>0.63175085009973775</v>
      </c>
    </row>
    <row r="515" spans="15:20" x14ac:dyDescent="0.2">
      <c r="O515">
        <v>1927</v>
      </c>
      <c r="P515" s="2">
        <v>46</v>
      </c>
      <c r="Q515">
        <f t="shared" ref="Q515:Q578" si="8">O515+(P515/100)</f>
        <v>1927.46</v>
      </c>
      <c r="R515">
        <v>514</v>
      </c>
      <c r="S515" s="2">
        <v>0</v>
      </c>
      <c r="T515">
        <v>0</v>
      </c>
    </row>
    <row r="516" spans="15:20" x14ac:dyDescent="0.2">
      <c r="O516">
        <v>1927</v>
      </c>
      <c r="P516" s="2">
        <v>47</v>
      </c>
      <c r="Q516">
        <f t="shared" si="8"/>
        <v>1927.47</v>
      </c>
      <c r="R516">
        <v>515</v>
      </c>
      <c r="S516" s="2">
        <v>0</v>
      </c>
      <c r="T516">
        <v>0</v>
      </c>
    </row>
    <row r="517" spans="15:20" x14ac:dyDescent="0.2">
      <c r="O517">
        <v>1927</v>
      </c>
      <c r="P517" s="2">
        <v>48</v>
      </c>
      <c r="Q517">
        <f t="shared" si="8"/>
        <v>1927.48</v>
      </c>
      <c r="R517">
        <v>516</v>
      </c>
      <c r="S517" s="2">
        <v>3</v>
      </c>
      <c r="T517">
        <v>0.4738131375748032</v>
      </c>
    </row>
    <row r="518" spans="15:20" x14ac:dyDescent="0.2">
      <c r="O518">
        <v>1927</v>
      </c>
      <c r="P518" s="2">
        <v>49</v>
      </c>
      <c r="Q518">
        <f t="shared" si="8"/>
        <v>1927.49</v>
      </c>
      <c r="R518">
        <v>517</v>
      </c>
      <c r="S518" s="2">
        <v>0</v>
      </c>
      <c r="T518">
        <v>0</v>
      </c>
    </row>
    <row r="519" spans="15:20" x14ac:dyDescent="0.2">
      <c r="O519">
        <v>1927</v>
      </c>
      <c r="P519" s="2">
        <v>50</v>
      </c>
      <c r="Q519">
        <f t="shared" si="8"/>
        <v>1927.5</v>
      </c>
      <c r="R519">
        <v>518</v>
      </c>
      <c r="S519" s="2">
        <v>4</v>
      </c>
      <c r="T519">
        <v>0.63175085009973775</v>
      </c>
    </row>
    <row r="520" spans="15:20" x14ac:dyDescent="0.2">
      <c r="O520">
        <v>1927</v>
      </c>
      <c r="P520" s="2">
        <v>51</v>
      </c>
      <c r="Q520">
        <f t="shared" si="8"/>
        <v>1927.51</v>
      </c>
      <c r="R520">
        <v>519</v>
      </c>
      <c r="S520" s="2">
        <v>0</v>
      </c>
      <c r="T520">
        <v>0</v>
      </c>
    </row>
    <row r="521" spans="15:20" x14ac:dyDescent="0.2">
      <c r="O521">
        <v>1927</v>
      </c>
      <c r="P521" s="2">
        <v>52</v>
      </c>
      <c r="Q521">
        <f t="shared" si="8"/>
        <v>1927.52</v>
      </c>
      <c r="R521">
        <v>520</v>
      </c>
      <c r="S521" s="2">
        <v>9</v>
      </c>
      <c r="T521">
        <v>1.4214394127244097</v>
      </c>
    </row>
    <row r="522" spans="15:20" x14ac:dyDescent="0.2">
      <c r="O522">
        <v>1927</v>
      </c>
      <c r="P522" s="2">
        <v>53</v>
      </c>
      <c r="Q522">
        <f t="shared" si="8"/>
        <v>1927.53</v>
      </c>
      <c r="R522">
        <v>521</v>
      </c>
      <c r="S522" s="2">
        <v>5</v>
      </c>
      <c r="T522">
        <v>0.78968856262467213</v>
      </c>
    </row>
    <row r="523" spans="15:20" x14ac:dyDescent="0.2">
      <c r="O523">
        <v>1928</v>
      </c>
      <c r="P523" s="2">
        <v>2</v>
      </c>
      <c r="Q523">
        <f t="shared" si="8"/>
        <v>1928.02</v>
      </c>
      <c r="R523">
        <v>522</v>
      </c>
      <c r="S523" s="2">
        <v>17</v>
      </c>
      <c r="T523">
        <v>2.6849411129238852</v>
      </c>
    </row>
    <row r="524" spans="15:20" x14ac:dyDescent="0.2">
      <c r="O524">
        <v>1928</v>
      </c>
      <c r="P524" s="2">
        <v>3</v>
      </c>
      <c r="Q524">
        <f t="shared" si="8"/>
        <v>1928.03</v>
      </c>
      <c r="R524">
        <v>523</v>
      </c>
      <c r="S524" s="2">
        <v>4</v>
      </c>
      <c r="T524">
        <v>0.63175085009973775</v>
      </c>
    </row>
    <row r="525" spans="15:20" x14ac:dyDescent="0.2">
      <c r="O525">
        <v>1928</v>
      </c>
      <c r="P525" s="2">
        <v>4</v>
      </c>
      <c r="Q525">
        <f t="shared" si="8"/>
        <v>1928.04</v>
      </c>
      <c r="R525">
        <v>524</v>
      </c>
      <c r="S525" s="2">
        <v>2</v>
      </c>
      <c r="T525">
        <v>0.31587542504986887</v>
      </c>
    </row>
    <row r="526" spans="15:20" x14ac:dyDescent="0.2">
      <c r="O526">
        <v>1928</v>
      </c>
      <c r="P526" s="2">
        <v>5</v>
      </c>
      <c r="Q526">
        <f t="shared" si="8"/>
        <v>1928.05</v>
      </c>
      <c r="R526">
        <v>525</v>
      </c>
      <c r="S526" s="2">
        <v>4</v>
      </c>
      <c r="T526">
        <v>0.63175085009973775</v>
      </c>
    </row>
    <row r="527" spans="15:20" x14ac:dyDescent="0.2">
      <c r="O527">
        <v>1928</v>
      </c>
      <c r="P527" s="2">
        <v>6</v>
      </c>
      <c r="Q527">
        <f t="shared" si="8"/>
        <v>1928.06</v>
      </c>
      <c r="R527">
        <v>526</v>
      </c>
      <c r="S527" s="2">
        <v>6</v>
      </c>
      <c r="T527">
        <v>0.9476262751496064</v>
      </c>
    </row>
    <row r="528" spans="15:20" x14ac:dyDescent="0.2">
      <c r="O528">
        <v>1928</v>
      </c>
      <c r="P528" s="2">
        <v>7</v>
      </c>
      <c r="Q528">
        <f t="shared" si="8"/>
        <v>1928.07</v>
      </c>
      <c r="R528">
        <v>527</v>
      </c>
      <c r="S528" s="2">
        <v>0</v>
      </c>
      <c r="T528">
        <v>0</v>
      </c>
    </row>
    <row r="529" spans="15:20" x14ac:dyDescent="0.2">
      <c r="O529">
        <v>1928</v>
      </c>
      <c r="P529" s="2">
        <v>8</v>
      </c>
      <c r="Q529">
        <f t="shared" si="8"/>
        <v>1928.08</v>
      </c>
      <c r="R529">
        <v>528</v>
      </c>
      <c r="S529" s="2">
        <v>5</v>
      </c>
      <c r="T529">
        <v>0.78968856262467213</v>
      </c>
    </row>
    <row r="530" spans="15:20" x14ac:dyDescent="0.2">
      <c r="O530">
        <v>1928</v>
      </c>
      <c r="P530" s="2">
        <v>9</v>
      </c>
      <c r="Q530">
        <f t="shared" si="8"/>
        <v>1928.09</v>
      </c>
      <c r="R530">
        <v>529</v>
      </c>
      <c r="S530" s="2">
        <v>2</v>
      </c>
      <c r="T530">
        <v>0.31587542504986887</v>
      </c>
    </row>
    <row r="531" spans="15:20" x14ac:dyDescent="0.2">
      <c r="O531">
        <v>1928</v>
      </c>
      <c r="P531" s="2">
        <v>10</v>
      </c>
      <c r="Q531">
        <f t="shared" si="8"/>
        <v>1928.1</v>
      </c>
      <c r="R531">
        <v>530</v>
      </c>
      <c r="S531" s="2">
        <v>0</v>
      </c>
      <c r="T531">
        <v>0</v>
      </c>
    </row>
    <row r="532" spans="15:20" x14ac:dyDescent="0.2">
      <c r="O532">
        <v>1928</v>
      </c>
      <c r="P532" s="2">
        <v>11</v>
      </c>
      <c r="Q532">
        <f t="shared" si="8"/>
        <v>1928.11</v>
      </c>
      <c r="R532">
        <v>531</v>
      </c>
      <c r="S532" s="2">
        <v>0</v>
      </c>
      <c r="T532">
        <v>0</v>
      </c>
    </row>
    <row r="533" spans="15:20" x14ac:dyDescent="0.2">
      <c r="O533">
        <v>1928</v>
      </c>
      <c r="P533" s="2">
        <v>12</v>
      </c>
      <c r="Q533">
        <f t="shared" si="8"/>
        <v>1928.12</v>
      </c>
      <c r="R533">
        <v>532</v>
      </c>
      <c r="S533" s="2">
        <v>0</v>
      </c>
      <c r="T533">
        <v>0</v>
      </c>
    </row>
    <row r="534" spans="15:20" x14ac:dyDescent="0.2">
      <c r="O534">
        <v>1928</v>
      </c>
      <c r="P534" s="2">
        <v>13</v>
      </c>
      <c r="Q534">
        <f t="shared" si="8"/>
        <v>1928.13</v>
      </c>
      <c r="R534">
        <v>533</v>
      </c>
      <c r="S534" s="2">
        <v>0</v>
      </c>
      <c r="T534">
        <v>0</v>
      </c>
    </row>
    <row r="535" spans="15:20" x14ac:dyDescent="0.2">
      <c r="O535">
        <v>1928</v>
      </c>
      <c r="P535" s="2">
        <v>14</v>
      </c>
      <c r="Q535">
        <f t="shared" si="8"/>
        <v>1928.14</v>
      </c>
      <c r="R535">
        <v>534</v>
      </c>
      <c r="S535" s="2">
        <v>0</v>
      </c>
      <c r="T535">
        <v>0</v>
      </c>
    </row>
    <row r="536" spans="15:20" x14ac:dyDescent="0.2">
      <c r="O536">
        <v>1928</v>
      </c>
      <c r="P536" s="2">
        <v>15</v>
      </c>
      <c r="Q536">
        <f t="shared" si="8"/>
        <v>1928.15</v>
      </c>
      <c r="R536">
        <v>535</v>
      </c>
      <c r="S536" s="2">
        <v>0</v>
      </c>
      <c r="T536">
        <v>0</v>
      </c>
    </row>
    <row r="537" spans="15:20" x14ac:dyDescent="0.2">
      <c r="O537">
        <v>1928</v>
      </c>
      <c r="P537" s="2">
        <v>16</v>
      </c>
      <c r="Q537">
        <f t="shared" si="8"/>
        <v>1928.16</v>
      </c>
      <c r="R537">
        <v>536</v>
      </c>
      <c r="S537" s="2">
        <v>0</v>
      </c>
      <c r="T537">
        <v>0</v>
      </c>
    </row>
    <row r="538" spans="15:20" x14ac:dyDescent="0.2">
      <c r="O538">
        <v>1928</v>
      </c>
      <c r="P538" s="2">
        <v>17</v>
      </c>
      <c r="Q538">
        <f t="shared" si="8"/>
        <v>1928.17</v>
      </c>
      <c r="R538">
        <v>537</v>
      </c>
      <c r="S538" s="2">
        <v>0</v>
      </c>
      <c r="T538">
        <v>0</v>
      </c>
    </row>
    <row r="539" spans="15:20" x14ac:dyDescent="0.2">
      <c r="O539">
        <v>1928</v>
      </c>
      <c r="P539" s="2">
        <v>18</v>
      </c>
      <c r="Q539">
        <f t="shared" si="8"/>
        <v>1928.18</v>
      </c>
      <c r="R539">
        <v>538</v>
      </c>
      <c r="S539" s="2">
        <v>0</v>
      </c>
      <c r="T539">
        <v>0</v>
      </c>
    </row>
    <row r="540" spans="15:20" x14ac:dyDescent="0.2">
      <c r="O540">
        <v>1928</v>
      </c>
      <c r="P540" s="2">
        <v>19</v>
      </c>
      <c r="Q540">
        <f t="shared" si="8"/>
        <v>1928.19</v>
      </c>
      <c r="R540">
        <v>539</v>
      </c>
      <c r="S540" s="2">
        <v>0</v>
      </c>
      <c r="T540">
        <v>0</v>
      </c>
    </row>
    <row r="541" spans="15:20" x14ac:dyDescent="0.2">
      <c r="O541">
        <v>1928</v>
      </c>
      <c r="P541" s="2">
        <v>20</v>
      </c>
      <c r="Q541">
        <f t="shared" si="8"/>
        <v>1928.2</v>
      </c>
      <c r="R541">
        <v>540</v>
      </c>
      <c r="S541" s="2">
        <v>0</v>
      </c>
      <c r="T541">
        <v>0</v>
      </c>
    </row>
    <row r="542" spans="15:20" x14ac:dyDescent="0.2">
      <c r="O542">
        <v>1928</v>
      </c>
      <c r="P542" s="2">
        <v>21</v>
      </c>
      <c r="Q542">
        <f t="shared" si="8"/>
        <v>1928.21</v>
      </c>
      <c r="R542">
        <v>541</v>
      </c>
      <c r="S542" s="2">
        <v>0</v>
      </c>
      <c r="T542">
        <v>0</v>
      </c>
    </row>
    <row r="543" spans="15:20" x14ac:dyDescent="0.2">
      <c r="O543">
        <v>1928</v>
      </c>
      <c r="P543" s="2">
        <v>22</v>
      </c>
      <c r="Q543">
        <f t="shared" si="8"/>
        <v>1928.22</v>
      </c>
      <c r="R543">
        <v>542</v>
      </c>
      <c r="S543" s="2">
        <v>0</v>
      </c>
      <c r="T543">
        <v>0</v>
      </c>
    </row>
    <row r="544" spans="15:20" x14ac:dyDescent="0.2">
      <c r="O544">
        <v>1928</v>
      </c>
      <c r="P544" s="2">
        <v>23</v>
      </c>
      <c r="Q544">
        <f t="shared" si="8"/>
        <v>1928.23</v>
      </c>
      <c r="R544">
        <v>543</v>
      </c>
      <c r="S544" s="2">
        <v>0</v>
      </c>
      <c r="T544">
        <v>0</v>
      </c>
    </row>
    <row r="545" spans="15:20" x14ac:dyDescent="0.2">
      <c r="O545">
        <v>1928</v>
      </c>
      <c r="P545" s="2">
        <v>24</v>
      </c>
      <c r="Q545">
        <f t="shared" si="8"/>
        <v>1928.24</v>
      </c>
      <c r="R545">
        <v>544</v>
      </c>
      <c r="S545" s="2">
        <v>0</v>
      </c>
      <c r="T545">
        <v>0</v>
      </c>
    </row>
    <row r="546" spans="15:20" x14ac:dyDescent="0.2">
      <c r="O546">
        <v>1928</v>
      </c>
      <c r="P546" s="2">
        <v>25</v>
      </c>
      <c r="Q546">
        <f t="shared" si="8"/>
        <v>1928.25</v>
      </c>
      <c r="R546">
        <v>545</v>
      </c>
      <c r="S546" s="2">
        <v>0</v>
      </c>
      <c r="T546">
        <v>0</v>
      </c>
    </row>
    <row r="547" spans="15:20" x14ac:dyDescent="0.2">
      <c r="O547">
        <v>1928</v>
      </c>
      <c r="P547" s="2">
        <v>26</v>
      </c>
      <c r="Q547">
        <f t="shared" si="8"/>
        <v>1928.26</v>
      </c>
      <c r="R547">
        <v>546</v>
      </c>
      <c r="S547" s="2">
        <v>0</v>
      </c>
      <c r="T547">
        <v>0</v>
      </c>
    </row>
    <row r="548" spans="15:20" x14ac:dyDescent="0.2">
      <c r="O548">
        <v>1928</v>
      </c>
      <c r="P548" s="2">
        <v>27</v>
      </c>
      <c r="Q548">
        <f t="shared" si="8"/>
        <v>1928.27</v>
      </c>
      <c r="R548">
        <v>547</v>
      </c>
      <c r="S548" s="2">
        <v>6</v>
      </c>
      <c r="T548">
        <v>0.9476262751496064</v>
      </c>
    </row>
    <row r="549" spans="15:20" x14ac:dyDescent="0.2">
      <c r="O549">
        <v>1928</v>
      </c>
      <c r="P549" s="2">
        <v>28</v>
      </c>
      <c r="Q549">
        <f t="shared" si="8"/>
        <v>1928.28</v>
      </c>
      <c r="R549">
        <v>548</v>
      </c>
      <c r="S549" s="2">
        <v>0</v>
      </c>
      <c r="T549">
        <v>0</v>
      </c>
    </row>
    <row r="550" spans="15:20" x14ac:dyDescent="0.2">
      <c r="O550">
        <v>1928</v>
      </c>
      <c r="P550" s="2">
        <v>29</v>
      </c>
      <c r="Q550">
        <f t="shared" si="8"/>
        <v>1928.29</v>
      </c>
      <c r="R550">
        <v>549</v>
      </c>
      <c r="S550" s="2">
        <v>0</v>
      </c>
      <c r="T550">
        <v>0</v>
      </c>
    </row>
    <row r="551" spans="15:20" x14ac:dyDescent="0.2">
      <c r="O551">
        <v>1928</v>
      </c>
      <c r="P551" s="2">
        <v>30</v>
      </c>
      <c r="Q551">
        <f t="shared" si="8"/>
        <v>1928.3</v>
      </c>
      <c r="R551">
        <v>550</v>
      </c>
      <c r="S551" s="2">
        <v>0</v>
      </c>
      <c r="T551">
        <v>0</v>
      </c>
    </row>
    <row r="552" spans="15:20" x14ac:dyDescent="0.2">
      <c r="O552">
        <v>1928</v>
      </c>
      <c r="P552" s="2">
        <v>31</v>
      </c>
      <c r="Q552">
        <f t="shared" si="8"/>
        <v>1928.31</v>
      </c>
      <c r="R552">
        <v>551</v>
      </c>
      <c r="S552" s="2">
        <v>0</v>
      </c>
      <c r="T552">
        <v>0</v>
      </c>
    </row>
    <row r="553" spans="15:20" x14ac:dyDescent="0.2">
      <c r="O553">
        <v>1928</v>
      </c>
      <c r="P553" s="2">
        <v>32</v>
      </c>
      <c r="Q553">
        <f t="shared" si="8"/>
        <v>1928.32</v>
      </c>
      <c r="R553">
        <v>552</v>
      </c>
      <c r="S553" s="2">
        <v>0</v>
      </c>
      <c r="T553">
        <v>0</v>
      </c>
    </row>
    <row r="554" spans="15:20" x14ac:dyDescent="0.2">
      <c r="O554">
        <v>1928</v>
      </c>
      <c r="P554" s="2">
        <v>33</v>
      </c>
      <c r="Q554">
        <f t="shared" si="8"/>
        <v>1928.33</v>
      </c>
      <c r="R554">
        <v>553</v>
      </c>
      <c r="S554" s="2">
        <v>0</v>
      </c>
      <c r="T554">
        <v>0</v>
      </c>
    </row>
    <row r="555" spans="15:20" x14ac:dyDescent="0.2">
      <c r="O555">
        <v>1928</v>
      </c>
      <c r="P555" s="2">
        <v>34</v>
      </c>
      <c r="Q555">
        <f t="shared" si="8"/>
        <v>1928.34</v>
      </c>
      <c r="R555">
        <v>554</v>
      </c>
      <c r="S555" s="2">
        <v>0</v>
      </c>
      <c r="T555">
        <v>0</v>
      </c>
    </row>
    <row r="556" spans="15:20" x14ac:dyDescent="0.2">
      <c r="O556">
        <v>1928</v>
      </c>
      <c r="P556" s="2">
        <v>35</v>
      </c>
      <c r="Q556">
        <f t="shared" si="8"/>
        <v>1928.35</v>
      </c>
      <c r="R556">
        <v>555</v>
      </c>
      <c r="S556" s="2">
        <v>0</v>
      </c>
      <c r="T556">
        <v>0</v>
      </c>
    </row>
    <row r="557" spans="15:20" x14ac:dyDescent="0.2">
      <c r="O557">
        <v>1928</v>
      </c>
      <c r="P557" s="2">
        <v>36</v>
      </c>
      <c r="Q557">
        <f t="shared" si="8"/>
        <v>1928.36</v>
      </c>
      <c r="R557">
        <v>556</v>
      </c>
      <c r="S557" s="2">
        <v>0</v>
      </c>
      <c r="T557">
        <v>0</v>
      </c>
    </row>
    <row r="558" spans="15:20" x14ac:dyDescent="0.2">
      <c r="O558">
        <v>1928</v>
      </c>
      <c r="P558" s="2">
        <v>37</v>
      </c>
      <c r="Q558">
        <f t="shared" si="8"/>
        <v>1928.37</v>
      </c>
      <c r="R558">
        <v>557</v>
      </c>
      <c r="S558" s="2">
        <v>0</v>
      </c>
      <c r="T558">
        <v>0</v>
      </c>
    </row>
    <row r="559" spans="15:20" x14ac:dyDescent="0.2">
      <c r="O559">
        <v>1928</v>
      </c>
      <c r="P559" s="2">
        <v>38</v>
      </c>
      <c r="Q559">
        <f t="shared" si="8"/>
        <v>1928.38</v>
      </c>
      <c r="R559">
        <v>558</v>
      </c>
      <c r="S559" s="2">
        <v>0</v>
      </c>
      <c r="T559">
        <v>0</v>
      </c>
    </row>
    <row r="560" spans="15:20" x14ac:dyDescent="0.2">
      <c r="O560">
        <v>1928</v>
      </c>
      <c r="P560" s="2">
        <v>39</v>
      </c>
      <c r="Q560">
        <f t="shared" si="8"/>
        <v>1928.39</v>
      </c>
      <c r="R560">
        <v>559</v>
      </c>
      <c r="S560" s="2">
        <v>0</v>
      </c>
      <c r="T560">
        <v>0</v>
      </c>
    </row>
    <row r="561" spans="15:20" x14ac:dyDescent="0.2">
      <c r="O561">
        <v>1928</v>
      </c>
      <c r="P561" s="2">
        <v>40</v>
      </c>
      <c r="Q561">
        <f t="shared" si="8"/>
        <v>1928.4</v>
      </c>
      <c r="R561">
        <v>560</v>
      </c>
      <c r="S561" s="2">
        <v>0</v>
      </c>
      <c r="T561">
        <v>0</v>
      </c>
    </row>
    <row r="562" spans="15:20" x14ac:dyDescent="0.2">
      <c r="O562">
        <v>1928</v>
      </c>
      <c r="P562" s="2">
        <v>41</v>
      </c>
      <c r="Q562">
        <f t="shared" si="8"/>
        <v>1928.41</v>
      </c>
      <c r="R562">
        <v>561</v>
      </c>
      <c r="S562" s="2">
        <v>0</v>
      </c>
      <c r="T562">
        <v>0</v>
      </c>
    </row>
    <row r="563" spans="15:20" x14ac:dyDescent="0.2">
      <c r="O563">
        <v>1928</v>
      </c>
      <c r="P563" s="2">
        <v>42</v>
      </c>
      <c r="Q563">
        <f t="shared" si="8"/>
        <v>1928.42</v>
      </c>
      <c r="R563">
        <v>562</v>
      </c>
      <c r="S563" s="2">
        <v>0</v>
      </c>
      <c r="T563">
        <v>0</v>
      </c>
    </row>
    <row r="564" spans="15:20" x14ac:dyDescent="0.2">
      <c r="O564">
        <v>1928</v>
      </c>
      <c r="P564" s="2">
        <v>43</v>
      </c>
      <c r="Q564">
        <f t="shared" si="8"/>
        <v>1928.43</v>
      </c>
      <c r="R564">
        <v>563</v>
      </c>
      <c r="S564" s="2">
        <v>0</v>
      </c>
      <c r="T564">
        <v>0</v>
      </c>
    </row>
    <row r="565" spans="15:20" x14ac:dyDescent="0.2">
      <c r="O565">
        <v>1928</v>
      </c>
      <c r="P565" s="2">
        <v>44</v>
      </c>
      <c r="Q565">
        <f t="shared" si="8"/>
        <v>1928.44</v>
      </c>
      <c r="R565">
        <v>564</v>
      </c>
      <c r="S565" s="2">
        <v>0</v>
      </c>
      <c r="T565">
        <v>0</v>
      </c>
    </row>
    <row r="566" spans="15:20" x14ac:dyDescent="0.2">
      <c r="O566">
        <v>1928</v>
      </c>
      <c r="P566" s="2">
        <v>45</v>
      </c>
      <c r="Q566">
        <f t="shared" si="8"/>
        <v>1928.45</v>
      </c>
      <c r="R566">
        <v>565</v>
      </c>
      <c r="S566" s="2">
        <v>0</v>
      </c>
      <c r="T566">
        <v>0</v>
      </c>
    </row>
    <row r="567" spans="15:20" x14ac:dyDescent="0.2">
      <c r="O567">
        <v>1928</v>
      </c>
      <c r="P567" s="2">
        <v>46</v>
      </c>
      <c r="Q567">
        <f t="shared" si="8"/>
        <v>1928.46</v>
      </c>
      <c r="R567">
        <v>566</v>
      </c>
      <c r="S567" s="2">
        <v>0</v>
      </c>
      <c r="T567">
        <v>0</v>
      </c>
    </row>
    <row r="568" spans="15:20" x14ac:dyDescent="0.2">
      <c r="O568">
        <v>1928</v>
      </c>
      <c r="P568" s="2">
        <v>47</v>
      </c>
      <c r="Q568">
        <f t="shared" si="8"/>
        <v>1928.47</v>
      </c>
      <c r="R568">
        <v>567</v>
      </c>
      <c r="S568" s="2">
        <v>0</v>
      </c>
      <c r="T568">
        <v>0</v>
      </c>
    </row>
    <row r="569" spans="15:20" x14ac:dyDescent="0.2">
      <c r="O569">
        <v>1928</v>
      </c>
      <c r="P569" s="2">
        <v>48</v>
      </c>
      <c r="Q569">
        <f t="shared" si="8"/>
        <v>1928.48</v>
      </c>
      <c r="R569">
        <v>568</v>
      </c>
      <c r="S569" s="2">
        <v>0</v>
      </c>
      <c r="T569">
        <v>0</v>
      </c>
    </row>
    <row r="570" spans="15:20" x14ac:dyDescent="0.2">
      <c r="O570">
        <v>1928</v>
      </c>
      <c r="P570" s="2">
        <v>49</v>
      </c>
      <c r="Q570">
        <f t="shared" si="8"/>
        <v>1928.49</v>
      </c>
      <c r="R570">
        <v>569</v>
      </c>
      <c r="S570" s="2">
        <v>0</v>
      </c>
      <c r="T570">
        <v>0</v>
      </c>
    </row>
    <row r="571" spans="15:20" x14ac:dyDescent="0.2">
      <c r="O571">
        <v>1928</v>
      </c>
      <c r="P571" s="2">
        <v>50</v>
      </c>
      <c r="Q571">
        <f t="shared" si="8"/>
        <v>1928.5</v>
      </c>
      <c r="R571">
        <v>570</v>
      </c>
      <c r="S571" s="2">
        <v>0</v>
      </c>
      <c r="T571">
        <v>0</v>
      </c>
    </row>
    <row r="572" spans="15:20" x14ac:dyDescent="0.2">
      <c r="O572">
        <v>1928</v>
      </c>
      <c r="P572" s="2">
        <v>51</v>
      </c>
      <c r="Q572">
        <f t="shared" si="8"/>
        <v>1928.51</v>
      </c>
      <c r="R572">
        <v>571</v>
      </c>
      <c r="S572" s="2">
        <v>0</v>
      </c>
      <c r="T572">
        <v>0</v>
      </c>
    </row>
    <row r="573" spans="15:20" x14ac:dyDescent="0.2">
      <c r="O573">
        <v>1928</v>
      </c>
      <c r="P573" s="2">
        <v>52</v>
      </c>
      <c r="Q573">
        <f t="shared" si="8"/>
        <v>1928.52</v>
      </c>
      <c r="R573">
        <v>572</v>
      </c>
      <c r="S573" s="2">
        <v>1</v>
      </c>
      <c r="T573">
        <v>0.15793771252493444</v>
      </c>
    </row>
    <row r="574" spans="15:20" x14ac:dyDescent="0.2">
      <c r="O574">
        <v>1928</v>
      </c>
      <c r="P574" s="2">
        <v>53</v>
      </c>
      <c r="Q574">
        <f t="shared" si="8"/>
        <v>1928.53</v>
      </c>
      <c r="R574">
        <v>573</v>
      </c>
      <c r="S574" s="2">
        <v>15</v>
      </c>
      <c r="T574">
        <v>2.3690656878740159</v>
      </c>
    </row>
    <row r="575" spans="15:20" x14ac:dyDescent="0.2">
      <c r="O575">
        <v>1929</v>
      </c>
      <c r="P575" s="2">
        <v>1</v>
      </c>
      <c r="Q575">
        <f t="shared" si="8"/>
        <v>1929.01</v>
      </c>
      <c r="R575">
        <v>574</v>
      </c>
      <c r="S575" s="2">
        <v>2</v>
      </c>
      <c r="T575">
        <v>0.31587542504986887</v>
      </c>
    </row>
    <row r="576" spans="15:20" x14ac:dyDescent="0.2">
      <c r="O576">
        <v>1929</v>
      </c>
      <c r="P576" s="2">
        <v>2</v>
      </c>
      <c r="Q576">
        <f t="shared" si="8"/>
        <v>1929.02</v>
      </c>
      <c r="R576">
        <v>575</v>
      </c>
      <c r="S576" s="2">
        <v>10</v>
      </c>
      <c r="T576">
        <v>1.5793771252493443</v>
      </c>
    </row>
    <row r="577" spans="15:20" x14ac:dyDescent="0.2">
      <c r="O577">
        <v>1929</v>
      </c>
      <c r="P577" s="2">
        <v>3</v>
      </c>
      <c r="Q577">
        <f t="shared" si="8"/>
        <v>1929.03</v>
      </c>
      <c r="R577">
        <v>576</v>
      </c>
      <c r="S577" s="2">
        <v>35</v>
      </c>
      <c r="T577">
        <v>5.5278199383727049</v>
      </c>
    </row>
    <row r="578" spans="15:20" x14ac:dyDescent="0.2">
      <c r="O578">
        <v>1929</v>
      </c>
      <c r="P578" s="2">
        <v>4</v>
      </c>
      <c r="Q578">
        <f t="shared" si="8"/>
        <v>1929.04</v>
      </c>
      <c r="R578">
        <v>577</v>
      </c>
      <c r="S578" s="2">
        <v>21</v>
      </c>
      <c r="T578">
        <v>3.3166919630236227</v>
      </c>
    </row>
    <row r="579" spans="15:20" x14ac:dyDescent="0.2">
      <c r="O579">
        <v>1929</v>
      </c>
      <c r="P579" s="2">
        <v>5</v>
      </c>
      <c r="Q579">
        <f t="shared" ref="Q579:Q642" si="9">O579+(P579/100)</f>
        <v>1929.05</v>
      </c>
      <c r="R579">
        <v>578</v>
      </c>
      <c r="S579" s="2">
        <v>48</v>
      </c>
      <c r="T579">
        <v>7.5810102011968512</v>
      </c>
    </row>
    <row r="580" spans="15:20" x14ac:dyDescent="0.2">
      <c r="O580">
        <v>1929</v>
      </c>
      <c r="P580" s="2">
        <v>6</v>
      </c>
      <c r="Q580">
        <f t="shared" si="9"/>
        <v>1929.06</v>
      </c>
      <c r="R580">
        <v>579</v>
      </c>
      <c r="S580" s="2">
        <v>37</v>
      </c>
      <c r="T580">
        <v>5.8436953634225732</v>
      </c>
    </row>
    <row r="581" spans="15:20" x14ac:dyDescent="0.2">
      <c r="O581">
        <v>1929</v>
      </c>
      <c r="P581" s="2">
        <v>7</v>
      </c>
      <c r="Q581">
        <f t="shared" si="9"/>
        <v>1929.07</v>
      </c>
      <c r="R581">
        <v>580</v>
      </c>
      <c r="S581" s="2">
        <v>153</v>
      </c>
      <c r="T581">
        <v>24.164470016314965</v>
      </c>
    </row>
    <row r="582" spans="15:20" x14ac:dyDescent="0.2">
      <c r="O582">
        <v>1929</v>
      </c>
      <c r="P582" s="2">
        <v>8</v>
      </c>
      <c r="Q582">
        <f t="shared" si="9"/>
        <v>1929.08</v>
      </c>
      <c r="R582">
        <v>581</v>
      </c>
      <c r="S582" s="2">
        <v>325</v>
      </c>
      <c r="T582">
        <v>51.329756570603685</v>
      </c>
    </row>
    <row r="583" spans="15:20" x14ac:dyDescent="0.2">
      <c r="O583">
        <v>1929</v>
      </c>
      <c r="P583" s="2">
        <v>9</v>
      </c>
      <c r="Q583">
        <f t="shared" si="9"/>
        <v>1929.09</v>
      </c>
      <c r="R583">
        <v>582</v>
      </c>
      <c r="S583" s="2">
        <v>551</v>
      </c>
      <c r="T583">
        <v>87.023679601238868</v>
      </c>
    </row>
    <row r="584" spans="15:20" x14ac:dyDescent="0.2">
      <c r="O584">
        <v>1929</v>
      </c>
      <c r="P584" s="2">
        <v>10</v>
      </c>
      <c r="Q584">
        <f t="shared" si="9"/>
        <v>1929.1</v>
      </c>
      <c r="R584">
        <v>583</v>
      </c>
      <c r="S584" s="2">
        <v>1089</v>
      </c>
      <c r="T584">
        <v>171.99416893965358</v>
      </c>
    </row>
    <row r="585" spans="15:20" x14ac:dyDescent="0.2">
      <c r="O585">
        <v>1929</v>
      </c>
      <c r="P585" s="2">
        <v>11</v>
      </c>
      <c r="Q585">
        <f t="shared" si="9"/>
        <v>1929.11</v>
      </c>
      <c r="R585">
        <v>584</v>
      </c>
      <c r="S585" s="2">
        <v>593</v>
      </c>
      <c r="T585">
        <v>93.657063527286113</v>
      </c>
    </row>
    <row r="586" spans="15:20" x14ac:dyDescent="0.2">
      <c r="O586">
        <v>1929</v>
      </c>
      <c r="P586" s="2">
        <v>12</v>
      </c>
      <c r="Q586">
        <f t="shared" si="9"/>
        <v>1929.12</v>
      </c>
      <c r="R586">
        <v>585</v>
      </c>
      <c r="S586" s="2">
        <v>590</v>
      </c>
      <c r="T586">
        <v>93.183250389711304</v>
      </c>
    </row>
    <row r="587" spans="15:20" x14ac:dyDescent="0.2">
      <c r="O587">
        <v>1929</v>
      </c>
      <c r="P587" s="2">
        <v>13</v>
      </c>
      <c r="Q587">
        <f t="shared" si="9"/>
        <v>1929.13</v>
      </c>
      <c r="R587">
        <v>586</v>
      </c>
      <c r="S587" s="2">
        <v>206</v>
      </c>
      <c r="T587">
        <v>32.535168780136487</v>
      </c>
    </row>
    <row r="588" spans="15:20" x14ac:dyDescent="0.2">
      <c r="O588">
        <v>1929</v>
      </c>
      <c r="P588" s="2">
        <v>14</v>
      </c>
      <c r="Q588">
        <f t="shared" si="9"/>
        <v>1929.14</v>
      </c>
      <c r="R588">
        <v>587</v>
      </c>
      <c r="S588" s="2">
        <v>176</v>
      </c>
      <c r="T588">
        <v>27.797037404388458</v>
      </c>
    </row>
    <row r="589" spans="15:20" x14ac:dyDescent="0.2">
      <c r="O589">
        <v>1929</v>
      </c>
      <c r="P589" s="2">
        <v>15</v>
      </c>
      <c r="Q589">
        <f t="shared" si="9"/>
        <v>1929.15</v>
      </c>
      <c r="R589">
        <v>588</v>
      </c>
      <c r="S589" s="2">
        <v>39</v>
      </c>
      <c r="T589">
        <v>6.1595707884724424</v>
      </c>
    </row>
    <row r="590" spans="15:20" x14ac:dyDescent="0.2">
      <c r="O590">
        <v>1929</v>
      </c>
      <c r="P590" s="2">
        <v>16</v>
      </c>
      <c r="Q590">
        <f t="shared" si="9"/>
        <v>1929.16</v>
      </c>
      <c r="R590">
        <v>589</v>
      </c>
      <c r="S590" s="2">
        <v>37</v>
      </c>
      <c r="T590">
        <v>5.8436953634225732</v>
      </c>
    </row>
    <row r="591" spans="15:20" x14ac:dyDescent="0.2">
      <c r="O591">
        <v>1929</v>
      </c>
      <c r="P591" s="2">
        <v>17</v>
      </c>
      <c r="Q591">
        <f t="shared" si="9"/>
        <v>1929.17</v>
      </c>
      <c r="R591">
        <v>590</v>
      </c>
      <c r="S591" s="2">
        <v>18</v>
      </c>
      <c r="T591">
        <v>2.8428788254488193</v>
      </c>
    </row>
    <row r="592" spans="15:20" x14ac:dyDescent="0.2">
      <c r="O592">
        <v>1929</v>
      </c>
      <c r="P592" s="2">
        <v>18</v>
      </c>
      <c r="Q592">
        <f t="shared" si="9"/>
        <v>1929.18</v>
      </c>
      <c r="R592">
        <v>591</v>
      </c>
      <c r="S592" s="2">
        <v>11</v>
      </c>
      <c r="T592">
        <v>1.7373148377742786</v>
      </c>
    </row>
    <row r="593" spans="15:20" x14ac:dyDescent="0.2">
      <c r="O593">
        <v>1929</v>
      </c>
      <c r="P593" s="2">
        <v>19</v>
      </c>
      <c r="Q593">
        <f t="shared" si="9"/>
        <v>1929.19</v>
      </c>
      <c r="R593">
        <v>592</v>
      </c>
      <c r="S593" s="2">
        <v>23</v>
      </c>
      <c r="T593">
        <v>3.6325673880734914</v>
      </c>
    </row>
    <row r="594" spans="15:20" x14ac:dyDescent="0.2">
      <c r="O594">
        <v>1929</v>
      </c>
      <c r="P594" s="2">
        <v>20</v>
      </c>
      <c r="Q594">
        <f t="shared" si="9"/>
        <v>1929.2</v>
      </c>
      <c r="R594">
        <v>593</v>
      </c>
      <c r="S594" s="2">
        <v>9</v>
      </c>
      <c r="T594">
        <v>1.4214394127244097</v>
      </c>
    </row>
    <row r="595" spans="15:20" x14ac:dyDescent="0.2">
      <c r="O595">
        <v>1929</v>
      </c>
      <c r="P595" s="2">
        <v>21</v>
      </c>
      <c r="Q595">
        <f t="shared" si="9"/>
        <v>1929.21</v>
      </c>
      <c r="R595">
        <v>594</v>
      </c>
      <c r="S595" s="2">
        <v>0</v>
      </c>
      <c r="T595">
        <v>0</v>
      </c>
    </row>
    <row r="596" spans="15:20" x14ac:dyDescent="0.2">
      <c r="O596">
        <v>1929</v>
      </c>
      <c r="P596" s="2">
        <v>22</v>
      </c>
      <c r="Q596">
        <f t="shared" si="9"/>
        <v>1929.22</v>
      </c>
      <c r="R596">
        <v>595</v>
      </c>
      <c r="S596" s="2">
        <v>1</v>
      </c>
      <c r="T596">
        <v>0.15793771252493444</v>
      </c>
    </row>
    <row r="597" spans="15:20" x14ac:dyDescent="0.2">
      <c r="O597">
        <v>1929</v>
      </c>
      <c r="P597" s="2">
        <v>23</v>
      </c>
      <c r="Q597">
        <f t="shared" si="9"/>
        <v>1929.23</v>
      </c>
      <c r="R597">
        <v>596</v>
      </c>
      <c r="S597" s="2">
        <v>1</v>
      </c>
      <c r="T597">
        <v>0.15793771252493444</v>
      </c>
    </row>
    <row r="598" spans="15:20" x14ac:dyDescent="0.2">
      <c r="O598">
        <v>1929</v>
      </c>
      <c r="P598" s="2">
        <v>24</v>
      </c>
      <c r="Q598">
        <f t="shared" si="9"/>
        <v>1929.24</v>
      </c>
      <c r="R598">
        <v>597</v>
      </c>
      <c r="S598" s="2">
        <v>4</v>
      </c>
      <c r="T598">
        <v>0.63175085009973775</v>
      </c>
    </row>
    <row r="599" spans="15:20" x14ac:dyDescent="0.2">
      <c r="O599">
        <v>1929</v>
      </c>
      <c r="P599" s="2">
        <v>25</v>
      </c>
      <c r="Q599">
        <f t="shared" si="9"/>
        <v>1929.25</v>
      </c>
      <c r="R599">
        <v>598</v>
      </c>
      <c r="S599" s="2">
        <v>0</v>
      </c>
      <c r="T599">
        <v>0</v>
      </c>
    </row>
    <row r="600" spans="15:20" x14ac:dyDescent="0.2">
      <c r="O600">
        <v>1929</v>
      </c>
      <c r="P600" s="2">
        <v>26</v>
      </c>
      <c r="Q600">
        <f t="shared" si="9"/>
        <v>1929.26</v>
      </c>
      <c r="R600">
        <v>599</v>
      </c>
      <c r="S600" s="2">
        <v>0</v>
      </c>
      <c r="T600">
        <v>0</v>
      </c>
    </row>
    <row r="601" spans="15:20" x14ac:dyDescent="0.2">
      <c r="O601">
        <v>1929</v>
      </c>
      <c r="P601" s="2">
        <v>27</v>
      </c>
      <c r="Q601">
        <f t="shared" si="9"/>
        <v>1929.27</v>
      </c>
      <c r="R601">
        <v>600</v>
      </c>
      <c r="S601" s="2">
        <v>0</v>
      </c>
      <c r="T601">
        <v>0</v>
      </c>
    </row>
    <row r="602" spans="15:20" x14ac:dyDescent="0.2">
      <c r="O602">
        <v>1929</v>
      </c>
      <c r="P602" s="2">
        <v>28</v>
      </c>
      <c r="Q602">
        <f t="shared" si="9"/>
        <v>1929.28</v>
      </c>
      <c r="R602">
        <v>601</v>
      </c>
      <c r="S602" s="2">
        <v>0</v>
      </c>
      <c r="T602">
        <v>0</v>
      </c>
    </row>
    <row r="603" spans="15:20" x14ac:dyDescent="0.2">
      <c r="O603">
        <v>1929</v>
      </c>
      <c r="P603" s="2">
        <v>29</v>
      </c>
      <c r="Q603">
        <f t="shared" si="9"/>
        <v>1929.29</v>
      </c>
      <c r="R603">
        <v>602</v>
      </c>
      <c r="S603" s="2">
        <v>0</v>
      </c>
      <c r="T603">
        <v>0</v>
      </c>
    </row>
    <row r="604" spans="15:20" x14ac:dyDescent="0.2">
      <c r="O604">
        <v>1929</v>
      </c>
      <c r="P604" s="2">
        <v>30</v>
      </c>
      <c r="Q604">
        <f t="shared" si="9"/>
        <v>1929.3</v>
      </c>
      <c r="R604">
        <v>603</v>
      </c>
      <c r="S604" s="2">
        <v>0</v>
      </c>
      <c r="T604">
        <v>0</v>
      </c>
    </row>
    <row r="605" spans="15:20" x14ac:dyDescent="0.2">
      <c r="O605">
        <v>1929</v>
      </c>
      <c r="P605" s="2">
        <v>31</v>
      </c>
      <c r="Q605">
        <f t="shared" si="9"/>
        <v>1929.31</v>
      </c>
      <c r="R605">
        <v>604</v>
      </c>
      <c r="S605" s="2">
        <v>0</v>
      </c>
      <c r="T605">
        <v>0</v>
      </c>
    </row>
    <row r="606" spans="15:20" x14ac:dyDescent="0.2">
      <c r="O606">
        <v>1929</v>
      </c>
      <c r="P606" s="2">
        <v>32</v>
      </c>
      <c r="Q606">
        <f t="shared" si="9"/>
        <v>1929.32</v>
      </c>
      <c r="R606">
        <v>605</v>
      </c>
      <c r="S606" s="2">
        <v>0</v>
      </c>
      <c r="T606">
        <v>0</v>
      </c>
    </row>
    <row r="607" spans="15:20" x14ac:dyDescent="0.2">
      <c r="O607">
        <v>1929</v>
      </c>
      <c r="P607" s="2">
        <v>33</v>
      </c>
      <c r="Q607">
        <f t="shared" si="9"/>
        <v>1929.33</v>
      </c>
      <c r="R607">
        <v>606</v>
      </c>
      <c r="S607" s="2">
        <v>0</v>
      </c>
      <c r="T607">
        <v>0</v>
      </c>
    </row>
    <row r="608" spans="15:20" x14ac:dyDescent="0.2">
      <c r="O608">
        <v>1929</v>
      </c>
      <c r="P608" s="2">
        <v>34</v>
      </c>
      <c r="Q608">
        <f t="shared" si="9"/>
        <v>1929.34</v>
      </c>
      <c r="R608">
        <v>607</v>
      </c>
      <c r="S608" s="2">
        <v>0</v>
      </c>
      <c r="T608">
        <v>0</v>
      </c>
    </row>
    <row r="609" spans="15:20" x14ac:dyDescent="0.2">
      <c r="O609">
        <v>1929</v>
      </c>
      <c r="P609" s="2">
        <v>35</v>
      </c>
      <c r="Q609">
        <f t="shared" si="9"/>
        <v>1929.35</v>
      </c>
      <c r="R609">
        <v>608</v>
      </c>
      <c r="S609" s="2">
        <v>0</v>
      </c>
      <c r="T609">
        <v>0</v>
      </c>
    </row>
    <row r="610" spans="15:20" x14ac:dyDescent="0.2">
      <c r="O610">
        <v>1929</v>
      </c>
      <c r="P610" s="2">
        <v>36</v>
      </c>
      <c r="Q610">
        <f t="shared" si="9"/>
        <v>1929.36</v>
      </c>
      <c r="R610">
        <v>609</v>
      </c>
      <c r="S610" s="2">
        <v>0</v>
      </c>
      <c r="T610">
        <v>0</v>
      </c>
    </row>
    <row r="611" spans="15:20" x14ac:dyDescent="0.2">
      <c r="O611">
        <v>1929</v>
      </c>
      <c r="P611" s="2">
        <v>37</v>
      </c>
      <c r="Q611">
        <f t="shared" si="9"/>
        <v>1929.37</v>
      </c>
      <c r="R611">
        <v>610</v>
      </c>
      <c r="S611" s="2">
        <v>0</v>
      </c>
      <c r="T611">
        <v>0</v>
      </c>
    </row>
    <row r="612" spans="15:20" x14ac:dyDescent="0.2">
      <c r="O612">
        <v>1929</v>
      </c>
      <c r="P612" s="2">
        <v>38</v>
      </c>
      <c r="Q612">
        <f t="shared" si="9"/>
        <v>1929.38</v>
      </c>
      <c r="R612">
        <v>611</v>
      </c>
      <c r="S612" s="2">
        <v>0</v>
      </c>
      <c r="T612">
        <v>0</v>
      </c>
    </row>
    <row r="613" spans="15:20" x14ac:dyDescent="0.2">
      <c r="O613">
        <v>1929</v>
      </c>
      <c r="P613" s="2">
        <v>39</v>
      </c>
      <c r="Q613">
        <f t="shared" si="9"/>
        <v>1929.39</v>
      </c>
      <c r="R613">
        <v>612</v>
      </c>
      <c r="S613" s="2">
        <v>0</v>
      </c>
      <c r="T613">
        <v>0</v>
      </c>
    </row>
    <row r="614" spans="15:20" x14ac:dyDescent="0.2">
      <c r="O614">
        <v>1929</v>
      </c>
      <c r="P614" s="2">
        <v>40</v>
      </c>
      <c r="Q614">
        <f t="shared" si="9"/>
        <v>1929.4</v>
      </c>
      <c r="R614">
        <v>613</v>
      </c>
      <c r="S614" s="2">
        <v>0</v>
      </c>
      <c r="T614">
        <v>0</v>
      </c>
    </row>
    <row r="615" spans="15:20" x14ac:dyDescent="0.2">
      <c r="O615">
        <v>1929</v>
      </c>
      <c r="P615" s="2">
        <v>41</v>
      </c>
      <c r="Q615">
        <f t="shared" si="9"/>
        <v>1929.41</v>
      </c>
      <c r="R615">
        <v>614</v>
      </c>
      <c r="S615" s="2">
        <v>2</v>
      </c>
      <c r="T615">
        <v>0.31587542504986887</v>
      </c>
    </row>
    <row r="616" spans="15:20" x14ac:dyDescent="0.2">
      <c r="O616">
        <v>1929</v>
      </c>
      <c r="P616" s="2">
        <v>42</v>
      </c>
      <c r="Q616">
        <f t="shared" si="9"/>
        <v>1929.42</v>
      </c>
      <c r="R616">
        <v>615</v>
      </c>
      <c r="S616" s="2">
        <v>0</v>
      </c>
      <c r="T616">
        <v>0</v>
      </c>
    </row>
    <row r="617" spans="15:20" x14ac:dyDescent="0.2">
      <c r="O617">
        <v>1929</v>
      </c>
      <c r="P617" s="2">
        <v>43</v>
      </c>
      <c r="Q617">
        <f t="shared" si="9"/>
        <v>1929.43</v>
      </c>
      <c r="R617">
        <v>616</v>
      </c>
      <c r="S617" s="2">
        <v>0</v>
      </c>
      <c r="T617">
        <v>0</v>
      </c>
    </row>
    <row r="618" spans="15:20" x14ac:dyDescent="0.2">
      <c r="O618">
        <v>1929</v>
      </c>
      <c r="P618" s="2">
        <v>44</v>
      </c>
      <c r="Q618">
        <f t="shared" si="9"/>
        <v>1929.44</v>
      </c>
      <c r="R618">
        <v>617</v>
      </c>
      <c r="S618" s="2">
        <v>3</v>
      </c>
      <c r="T618">
        <v>0.4738131375748032</v>
      </c>
    </row>
    <row r="619" spans="15:20" x14ac:dyDescent="0.2">
      <c r="O619">
        <v>1929</v>
      </c>
      <c r="P619" s="2">
        <v>45</v>
      </c>
      <c r="Q619">
        <f t="shared" si="9"/>
        <v>1929.45</v>
      </c>
      <c r="R619">
        <v>618</v>
      </c>
      <c r="S619" s="2">
        <v>0</v>
      </c>
      <c r="T619">
        <v>0</v>
      </c>
    </row>
    <row r="620" spans="15:20" x14ac:dyDescent="0.2">
      <c r="O620">
        <v>1929</v>
      </c>
      <c r="P620" s="2">
        <v>46</v>
      </c>
      <c r="Q620">
        <f t="shared" si="9"/>
        <v>1929.46</v>
      </c>
      <c r="R620">
        <v>619</v>
      </c>
      <c r="S620" s="2">
        <v>1</v>
      </c>
      <c r="T620">
        <v>0.15793771252493444</v>
      </c>
    </row>
    <row r="621" spans="15:20" x14ac:dyDescent="0.2">
      <c r="O621">
        <v>1929</v>
      </c>
      <c r="P621" s="2">
        <v>47</v>
      </c>
      <c r="Q621">
        <f t="shared" si="9"/>
        <v>1929.47</v>
      </c>
      <c r="R621">
        <v>620</v>
      </c>
      <c r="S621" s="2">
        <v>0</v>
      </c>
      <c r="T621">
        <v>0</v>
      </c>
    </row>
    <row r="622" spans="15:20" x14ac:dyDescent="0.2">
      <c r="O622">
        <v>1929</v>
      </c>
      <c r="P622" s="2">
        <v>48</v>
      </c>
      <c r="Q622">
        <f t="shared" si="9"/>
        <v>1929.48</v>
      </c>
      <c r="R622">
        <v>621</v>
      </c>
      <c r="S622" s="2">
        <v>0</v>
      </c>
      <c r="T622">
        <v>0</v>
      </c>
    </row>
    <row r="623" spans="15:20" x14ac:dyDescent="0.2">
      <c r="O623">
        <v>1929</v>
      </c>
      <c r="P623" s="2">
        <v>49</v>
      </c>
      <c r="Q623">
        <f t="shared" si="9"/>
        <v>1929.49</v>
      </c>
      <c r="R623">
        <v>622</v>
      </c>
      <c r="S623" s="2">
        <v>0</v>
      </c>
      <c r="T623">
        <v>0</v>
      </c>
    </row>
    <row r="624" spans="15:20" x14ac:dyDescent="0.2">
      <c r="O624">
        <v>1929</v>
      </c>
      <c r="P624" s="2">
        <v>50</v>
      </c>
      <c r="Q624">
        <f t="shared" si="9"/>
        <v>1929.5</v>
      </c>
      <c r="R624">
        <v>623</v>
      </c>
      <c r="S624" s="2">
        <v>10</v>
      </c>
      <c r="T624">
        <v>1.5793771252493443</v>
      </c>
    </row>
    <row r="625" spans="15:20" x14ac:dyDescent="0.2">
      <c r="O625">
        <v>1929</v>
      </c>
      <c r="P625" s="2">
        <v>51</v>
      </c>
      <c r="Q625">
        <f t="shared" si="9"/>
        <v>1929.51</v>
      </c>
      <c r="R625">
        <v>624</v>
      </c>
      <c r="S625" s="2">
        <v>0</v>
      </c>
      <c r="T625">
        <v>0</v>
      </c>
    </row>
    <row r="626" spans="15:20" x14ac:dyDescent="0.2">
      <c r="O626">
        <v>1929</v>
      </c>
      <c r="P626" s="2">
        <v>52</v>
      </c>
      <c r="Q626">
        <f t="shared" si="9"/>
        <v>1929.52</v>
      </c>
      <c r="R626">
        <v>625</v>
      </c>
      <c r="S626" s="2">
        <v>8</v>
      </c>
      <c r="T626">
        <v>1.2635017001994755</v>
      </c>
    </row>
    <row r="627" spans="15:20" x14ac:dyDescent="0.2">
      <c r="O627">
        <v>1930</v>
      </c>
      <c r="P627" s="2">
        <v>1</v>
      </c>
      <c r="Q627">
        <f t="shared" si="9"/>
        <v>1930.01</v>
      </c>
      <c r="R627">
        <v>626</v>
      </c>
      <c r="S627" s="2">
        <v>0</v>
      </c>
      <c r="T627">
        <v>0</v>
      </c>
    </row>
    <row r="628" spans="15:20" x14ac:dyDescent="0.2">
      <c r="O628">
        <v>1930</v>
      </c>
      <c r="P628" s="2">
        <v>2</v>
      </c>
      <c r="Q628">
        <f t="shared" si="9"/>
        <v>1930.02</v>
      </c>
      <c r="R628">
        <v>627</v>
      </c>
      <c r="S628" s="2">
        <v>6</v>
      </c>
      <c r="T628">
        <v>0.9476262751496064</v>
      </c>
    </row>
    <row r="629" spans="15:20" x14ac:dyDescent="0.2">
      <c r="O629">
        <v>1930</v>
      </c>
      <c r="P629" s="2">
        <v>3</v>
      </c>
      <c r="Q629">
        <f t="shared" si="9"/>
        <v>1930.03</v>
      </c>
      <c r="R629">
        <v>628</v>
      </c>
      <c r="S629" s="2">
        <v>4</v>
      </c>
      <c r="T629">
        <v>0.63175085009973775</v>
      </c>
    </row>
    <row r="630" spans="15:20" x14ac:dyDescent="0.2">
      <c r="O630">
        <v>1930</v>
      </c>
      <c r="P630" s="2">
        <v>4</v>
      </c>
      <c r="Q630">
        <f t="shared" si="9"/>
        <v>1930.04</v>
      </c>
      <c r="R630">
        <v>629</v>
      </c>
      <c r="S630" s="2">
        <v>3</v>
      </c>
      <c r="T630">
        <v>0.4738131375748032</v>
      </c>
    </row>
    <row r="631" spans="15:20" x14ac:dyDescent="0.2">
      <c r="O631">
        <v>1930</v>
      </c>
      <c r="P631" s="2">
        <v>5</v>
      </c>
      <c r="Q631">
        <f t="shared" si="9"/>
        <v>1930.05</v>
      </c>
      <c r="R631">
        <v>630</v>
      </c>
      <c r="S631" s="2">
        <v>9</v>
      </c>
      <c r="T631">
        <v>1.4214394127244097</v>
      </c>
    </row>
    <row r="632" spans="15:20" x14ac:dyDescent="0.2">
      <c r="O632">
        <v>1930</v>
      </c>
      <c r="P632" s="2">
        <v>6</v>
      </c>
      <c r="Q632">
        <f t="shared" si="9"/>
        <v>1930.06</v>
      </c>
      <c r="R632">
        <v>631</v>
      </c>
      <c r="S632" s="2">
        <v>3</v>
      </c>
      <c r="T632">
        <v>0.4738131375748032</v>
      </c>
    </row>
    <row r="633" spans="15:20" x14ac:dyDescent="0.2">
      <c r="O633">
        <v>1930</v>
      </c>
      <c r="P633" s="2">
        <v>7</v>
      </c>
      <c r="Q633">
        <f t="shared" si="9"/>
        <v>1930.07</v>
      </c>
      <c r="R633">
        <v>632</v>
      </c>
      <c r="S633" s="2">
        <v>0</v>
      </c>
      <c r="T633">
        <v>0</v>
      </c>
    </row>
    <row r="634" spans="15:20" x14ac:dyDescent="0.2">
      <c r="O634">
        <v>1930</v>
      </c>
      <c r="P634" s="2">
        <v>8</v>
      </c>
      <c r="Q634">
        <f t="shared" si="9"/>
        <v>1930.08</v>
      </c>
      <c r="R634">
        <v>633</v>
      </c>
      <c r="S634" s="2">
        <v>3</v>
      </c>
      <c r="T634">
        <v>0.4738131375748032</v>
      </c>
    </row>
    <row r="635" spans="15:20" x14ac:dyDescent="0.2">
      <c r="O635">
        <v>1930</v>
      </c>
      <c r="P635" s="2">
        <v>9</v>
      </c>
      <c r="Q635">
        <f t="shared" si="9"/>
        <v>1930.09</v>
      </c>
      <c r="R635">
        <v>634</v>
      </c>
      <c r="S635" s="2">
        <v>0</v>
      </c>
      <c r="T635">
        <v>0</v>
      </c>
    </row>
    <row r="636" spans="15:20" x14ac:dyDescent="0.2">
      <c r="O636">
        <v>1930</v>
      </c>
      <c r="P636" s="2">
        <v>10</v>
      </c>
      <c r="Q636">
        <f t="shared" si="9"/>
        <v>1930.1</v>
      </c>
      <c r="R636">
        <v>635</v>
      </c>
      <c r="S636" s="2">
        <v>10</v>
      </c>
      <c r="T636">
        <v>1.5793771252493443</v>
      </c>
    </row>
    <row r="637" spans="15:20" x14ac:dyDescent="0.2">
      <c r="O637">
        <v>1930</v>
      </c>
      <c r="P637" s="2">
        <v>11</v>
      </c>
      <c r="Q637">
        <f t="shared" si="9"/>
        <v>1930.11</v>
      </c>
      <c r="R637">
        <v>636</v>
      </c>
      <c r="S637" s="2">
        <v>0</v>
      </c>
      <c r="T637">
        <v>0</v>
      </c>
    </row>
    <row r="638" spans="15:20" x14ac:dyDescent="0.2">
      <c r="O638">
        <v>1930</v>
      </c>
      <c r="P638" s="2">
        <v>12</v>
      </c>
      <c r="Q638">
        <f t="shared" si="9"/>
        <v>1930.12</v>
      </c>
      <c r="R638">
        <v>637</v>
      </c>
      <c r="S638" s="2">
        <v>0</v>
      </c>
      <c r="T638">
        <v>0</v>
      </c>
    </row>
    <row r="639" spans="15:20" x14ac:dyDescent="0.2">
      <c r="O639">
        <v>1930</v>
      </c>
      <c r="P639" s="2">
        <v>13</v>
      </c>
      <c r="Q639">
        <f t="shared" si="9"/>
        <v>1930.13</v>
      </c>
      <c r="R639">
        <v>638</v>
      </c>
      <c r="S639" s="2">
        <v>1</v>
      </c>
      <c r="T639">
        <v>0.15793771252493444</v>
      </c>
    </row>
    <row r="640" spans="15:20" x14ac:dyDescent="0.2">
      <c r="O640">
        <v>1930</v>
      </c>
      <c r="P640" s="2">
        <v>14</v>
      </c>
      <c r="Q640">
        <f t="shared" si="9"/>
        <v>1930.14</v>
      </c>
      <c r="R640">
        <v>639</v>
      </c>
      <c r="S640" s="2">
        <v>0</v>
      </c>
      <c r="T640">
        <v>0</v>
      </c>
    </row>
    <row r="641" spans="15:20" x14ac:dyDescent="0.2">
      <c r="O641">
        <v>1930</v>
      </c>
      <c r="P641" s="2">
        <v>15</v>
      </c>
      <c r="Q641">
        <f t="shared" si="9"/>
        <v>1930.15</v>
      </c>
      <c r="R641">
        <v>640</v>
      </c>
      <c r="S641" s="2">
        <v>1</v>
      </c>
      <c r="T641">
        <v>0.15793771252493444</v>
      </c>
    </row>
    <row r="642" spans="15:20" x14ac:dyDescent="0.2">
      <c r="O642">
        <v>1930</v>
      </c>
      <c r="P642" s="2">
        <v>16</v>
      </c>
      <c r="Q642">
        <f t="shared" si="9"/>
        <v>1930.16</v>
      </c>
      <c r="R642">
        <v>641</v>
      </c>
      <c r="S642" s="2">
        <v>0</v>
      </c>
      <c r="T642">
        <v>0</v>
      </c>
    </row>
    <row r="643" spans="15:20" x14ac:dyDescent="0.2">
      <c r="O643">
        <v>1930</v>
      </c>
      <c r="P643" s="2">
        <v>17</v>
      </c>
      <c r="Q643">
        <f t="shared" ref="Q643:Q678" si="10">O643+(P643/100)</f>
        <v>1930.17</v>
      </c>
      <c r="R643">
        <v>642</v>
      </c>
      <c r="S643" s="2">
        <v>0</v>
      </c>
      <c r="T643">
        <v>0</v>
      </c>
    </row>
    <row r="644" spans="15:20" x14ac:dyDescent="0.2">
      <c r="O644">
        <v>1930</v>
      </c>
      <c r="P644" s="2">
        <v>18</v>
      </c>
      <c r="Q644">
        <f t="shared" si="10"/>
        <v>1930.18</v>
      </c>
      <c r="R644">
        <v>643</v>
      </c>
      <c r="S644" s="2">
        <v>0</v>
      </c>
      <c r="T644">
        <v>0</v>
      </c>
    </row>
    <row r="645" spans="15:20" x14ac:dyDescent="0.2">
      <c r="O645">
        <v>1930</v>
      </c>
      <c r="P645" s="2">
        <v>19</v>
      </c>
      <c r="Q645">
        <f t="shared" si="10"/>
        <v>1930.19</v>
      </c>
      <c r="R645">
        <v>644</v>
      </c>
      <c r="S645" s="2">
        <v>0</v>
      </c>
      <c r="T645">
        <v>0</v>
      </c>
    </row>
    <row r="646" spans="15:20" x14ac:dyDescent="0.2">
      <c r="O646">
        <v>1930</v>
      </c>
      <c r="P646" s="2">
        <v>20</v>
      </c>
      <c r="Q646">
        <f t="shared" si="10"/>
        <v>1930.2</v>
      </c>
      <c r="R646">
        <v>645</v>
      </c>
      <c r="S646" s="2">
        <v>0</v>
      </c>
      <c r="T646">
        <v>0</v>
      </c>
    </row>
    <row r="647" spans="15:20" x14ac:dyDescent="0.2">
      <c r="O647">
        <v>1930</v>
      </c>
      <c r="P647" s="2">
        <v>21</v>
      </c>
      <c r="Q647">
        <f t="shared" si="10"/>
        <v>1930.21</v>
      </c>
      <c r="R647">
        <v>646</v>
      </c>
      <c r="S647" s="2">
        <v>0</v>
      </c>
      <c r="T647">
        <v>0</v>
      </c>
    </row>
    <row r="648" spans="15:20" x14ac:dyDescent="0.2">
      <c r="O648">
        <v>1930</v>
      </c>
      <c r="P648" s="2">
        <v>22</v>
      </c>
      <c r="Q648">
        <f t="shared" si="10"/>
        <v>1930.22</v>
      </c>
      <c r="R648">
        <v>647</v>
      </c>
      <c r="S648" s="2">
        <v>0</v>
      </c>
      <c r="T648">
        <v>0</v>
      </c>
    </row>
    <row r="649" spans="15:20" x14ac:dyDescent="0.2">
      <c r="O649">
        <v>1930</v>
      </c>
      <c r="P649" s="2">
        <v>23</v>
      </c>
      <c r="Q649">
        <f t="shared" si="10"/>
        <v>1930.23</v>
      </c>
      <c r="R649">
        <v>648</v>
      </c>
      <c r="S649" s="2">
        <v>1</v>
      </c>
      <c r="T649">
        <v>0.15793771252493444</v>
      </c>
    </row>
    <row r="650" spans="15:20" x14ac:dyDescent="0.2">
      <c r="O650">
        <v>1930</v>
      </c>
      <c r="P650" s="2">
        <v>24</v>
      </c>
      <c r="Q650">
        <f t="shared" si="10"/>
        <v>1930.24</v>
      </c>
      <c r="R650">
        <v>649</v>
      </c>
      <c r="S650" s="2">
        <v>0</v>
      </c>
      <c r="T650">
        <v>0</v>
      </c>
    </row>
    <row r="651" spans="15:20" x14ac:dyDescent="0.2">
      <c r="O651">
        <v>1930</v>
      </c>
      <c r="P651" s="2">
        <v>25</v>
      </c>
      <c r="Q651">
        <f t="shared" si="10"/>
        <v>1930.25</v>
      </c>
      <c r="R651">
        <v>650</v>
      </c>
      <c r="S651" s="2">
        <v>0</v>
      </c>
      <c r="T651">
        <v>0</v>
      </c>
    </row>
    <row r="652" spans="15:20" x14ac:dyDescent="0.2">
      <c r="O652">
        <v>1930</v>
      </c>
      <c r="P652" s="2">
        <v>26</v>
      </c>
      <c r="Q652">
        <f t="shared" si="10"/>
        <v>1930.26</v>
      </c>
      <c r="R652">
        <v>651</v>
      </c>
      <c r="S652" s="2">
        <v>0</v>
      </c>
      <c r="T652">
        <v>0</v>
      </c>
    </row>
    <row r="653" spans="15:20" x14ac:dyDescent="0.2">
      <c r="O653">
        <v>1930</v>
      </c>
      <c r="P653" s="2">
        <v>27</v>
      </c>
      <c r="Q653">
        <f t="shared" si="10"/>
        <v>1930.27</v>
      </c>
      <c r="R653">
        <v>652</v>
      </c>
      <c r="S653" s="2">
        <v>0</v>
      </c>
      <c r="T653">
        <v>0</v>
      </c>
    </row>
    <row r="654" spans="15:20" x14ac:dyDescent="0.2">
      <c r="O654">
        <v>1930</v>
      </c>
      <c r="P654" s="2">
        <v>28</v>
      </c>
      <c r="Q654">
        <f t="shared" si="10"/>
        <v>1930.28</v>
      </c>
      <c r="R654">
        <v>653</v>
      </c>
      <c r="S654" s="2">
        <v>5</v>
      </c>
      <c r="T654">
        <v>0.78968856262467213</v>
      </c>
    </row>
    <row r="655" spans="15:20" x14ac:dyDescent="0.2">
      <c r="O655">
        <v>1930</v>
      </c>
      <c r="P655" s="2">
        <v>29</v>
      </c>
      <c r="Q655">
        <f t="shared" si="10"/>
        <v>1930.29</v>
      </c>
      <c r="R655">
        <v>654</v>
      </c>
      <c r="S655" s="2">
        <v>0</v>
      </c>
      <c r="T655">
        <v>0</v>
      </c>
    </row>
    <row r="656" spans="15:20" x14ac:dyDescent="0.2">
      <c r="O656">
        <v>1930</v>
      </c>
      <c r="P656" s="2">
        <v>30</v>
      </c>
      <c r="Q656">
        <f t="shared" si="10"/>
        <v>1930.3</v>
      </c>
      <c r="R656">
        <v>655</v>
      </c>
      <c r="S656" s="2">
        <v>0</v>
      </c>
      <c r="T656">
        <v>0</v>
      </c>
    </row>
    <row r="657" spans="15:20" x14ac:dyDescent="0.2">
      <c r="O657">
        <v>1930</v>
      </c>
      <c r="P657" s="2">
        <v>31</v>
      </c>
      <c r="Q657">
        <f t="shared" si="10"/>
        <v>1930.31</v>
      </c>
      <c r="R657">
        <v>656</v>
      </c>
      <c r="S657" s="2">
        <v>0</v>
      </c>
      <c r="T657">
        <v>0</v>
      </c>
    </row>
    <row r="658" spans="15:20" x14ac:dyDescent="0.2">
      <c r="O658">
        <v>1930</v>
      </c>
      <c r="P658" s="2">
        <v>32</v>
      </c>
      <c r="Q658">
        <f t="shared" si="10"/>
        <v>1930.32</v>
      </c>
      <c r="R658">
        <v>657</v>
      </c>
      <c r="S658" s="2">
        <v>2</v>
      </c>
      <c r="T658">
        <v>0.31587542504986887</v>
      </c>
    </row>
    <row r="659" spans="15:20" x14ac:dyDescent="0.2">
      <c r="O659">
        <v>1930</v>
      </c>
      <c r="P659" s="2">
        <v>33</v>
      </c>
      <c r="Q659">
        <f t="shared" si="10"/>
        <v>1930.33</v>
      </c>
      <c r="R659">
        <v>658</v>
      </c>
      <c r="S659" s="2">
        <v>0</v>
      </c>
      <c r="T659">
        <v>0</v>
      </c>
    </row>
    <row r="660" spans="15:20" x14ac:dyDescent="0.2">
      <c r="O660">
        <v>1930</v>
      </c>
      <c r="P660" s="2">
        <v>34</v>
      </c>
      <c r="Q660">
        <f t="shared" si="10"/>
        <v>1930.34</v>
      </c>
      <c r="R660">
        <v>659</v>
      </c>
      <c r="S660" s="2">
        <v>3</v>
      </c>
      <c r="T660">
        <v>0.4738131375748032</v>
      </c>
    </row>
    <row r="661" spans="15:20" x14ac:dyDescent="0.2">
      <c r="O661">
        <v>1930</v>
      </c>
      <c r="P661" s="2">
        <v>35</v>
      </c>
      <c r="Q661">
        <f t="shared" si="10"/>
        <v>1930.35</v>
      </c>
      <c r="R661">
        <v>660</v>
      </c>
      <c r="S661" s="2">
        <v>1</v>
      </c>
      <c r="T661">
        <v>0.15793771252493444</v>
      </c>
    </row>
    <row r="662" spans="15:20" x14ac:dyDescent="0.2">
      <c r="O662">
        <v>1930</v>
      </c>
      <c r="P662" s="2">
        <v>36</v>
      </c>
      <c r="Q662">
        <f t="shared" si="10"/>
        <v>1930.36</v>
      </c>
      <c r="R662">
        <v>661</v>
      </c>
      <c r="S662" s="2">
        <v>0</v>
      </c>
      <c r="T662">
        <v>0</v>
      </c>
    </row>
    <row r="663" spans="15:20" x14ac:dyDescent="0.2">
      <c r="O663">
        <v>1930</v>
      </c>
      <c r="P663" s="2">
        <v>37</v>
      </c>
      <c r="Q663">
        <f t="shared" si="10"/>
        <v>1930.37</v>
      </c>
      <c r="R663">
        <v>662</v>
      </c>
      <c r="S663" s="2">
        <v>0</v>
      </c>
      <c r="T663">
        <v>0</v>
      </c>
    </row>
    <row r="664" spans="15:20" x14ac:dyDescent="0.2">
      <c r="O664">
        <v>1930</v>
      </c>
      <c r="P664" s="2">
        <v>38</v>
      </c>
      <c r="Q664">
        <f t="shared" si="10"/>
        <v>1930.38</v>
      </c>
      <c r="R664">
        <v>663</v>
      </c>
      <c r="S664" s="2">
        <v>3</v>
      </c>
      <c r="T664">
        <v>0.4738131375748032</v>
      </c>
    </row>
    <row r="665" spans="15:20" x14ac:dyDescent="0.2">
      <c r="O665">
        <v>1930</v>
      </c>
      <c r="P665" s="2">
        <v>39</v>
      </c>
      <c r="Q665">
        <f t="shared" si="10"/>
        <v>1930.39</v>
      </c>
      <c r="R665">
        <v>664</v>
      </c>
      <c r="S665" s="2">
        <v>0</v>
      </c>
      <c r="T665">
        <v>0</v>
      </c>
    </row>
    <row r="666" spans="15:20" x14ac:dyDescent="0.2">
      <c r="O666">
        <v>1930</v>
      </c>
      <c r="P666" s="2">
        <v>40</v>
      </c>
      <c r="Q666">
        <f t="shared" si="10"/>
        <v>1930.4</v>
      </c>
      <c r="R666">
        <v>665</v>
      </c>
      <c r="S666" s="2">
        <v>0</v>
      </c>
      <c r="T666">
        <v>0</v>
      </c>
    </row>
    <row r="667" spans="15:20" x14ac:dyDescent="0.2">
      <c r="O667">
        <v>1930</v>
      </c>
      <c r="P667" s="2">
        <v>41</v>
      </c>
      <c r="Q667">
        <f t="shared" si="10"/>
        <v>1930.41</v>
      </c>
      <c r="R667">
        <v>666</v>
      </c>
      <c r="S667" s="2">
        <v>1</v>
      </c>
      <c r="T667">
        <v>0.15793771252493444</v>
      </c>
    </row>
    <row r="668" spans="15:20" x14ac:dyDescent="0.2">
      <c r="O668">
        <v>1930</v>
      </c>
      <c r="P668" s="2">
        <v>42</v>
      </c>
      <c r="Q668">
        <f t="shared" si="10"/>
        <v>1930.42</v>
      </c>
      <c r="R668">
        <v>667</v>
      </c>
      <c r="S668" s="2">
        <v>0</v>
      </c>
      <c r="T668">
        <v>0</v>
      </c>
    </row>
    <row r="669" spans="15:20" x14ac:dyDescent="0.2">
      <c r="O669">
        <v>1930</v>
      </c>
      <c r="P669" s="2">
        <v>43</v>
      </c>
      <c r="Q669">
        <f t="shared" si="10"/>
        <v>1930.43</v>
      </c>
      <c r="R669">
        <v>668</v>
      </c>
      <c r="S669" s="2">
        <v>0</v>
      </c>
      <c r="T669">
        <v>0</v>
      </c>
    </row>
    <row r="670" spans="15:20" x14ac:dyDescent="0.2">
      <c r="O670">
        <v>1930</v>
      </c>
      <c r="P670" s="2">
        <v>44</v>
      </c>
      <c r="Q670">
        <f t="shared" si="10"/>
        <v>1930.44</v>
      </c>
      <c r="R670">
        <v>669</v>
      </c>
      <c r="S670" s="2">
        <v>0</v>
      </c>
      <c r="T670">
        <v>0</v>
      </c>
    </row>
    <row r="671" spans="15:20" x14ac:dyDescent="0.2">
      <c r="O671">
        <v>1930</v>
      </c>
      <c r="P671" s="2">
        <v>45</v>
      </c>
      <c r="Q671">
        <f t="shared" si="10"/>
        <v>1930.45</v>
      </c>
      <c r="R671">
        <v>670</v>
      </c>
      <c r="S671" s="2">
        <v>0</v>
      </c>
      <c r="T671">
        <v>0</v>
      </c>
    </row>
    <row r="672" spans="15:20" x14ac:dyDescent="0.2">
      <c r="O672">
        <v>1930</v>
      </c>
      <c r="P672" s="2">
        <v>46</v>
      </c>
      <c r="Q672">
        <f t="shared" si="10"/>
        <v>1930.46</v>
      </c>
      <c r="R672">
        <v>671</v>
      </c>
      <c r="S672" s="2">
        <v>0</v>
      </c>
      <c r="T672">
        <v>0</v>
      </c>
    </row>
    <row r="673" spans="15:20" x14ac:dyDescent="0.2">
      <c r="O673">
        <v>1930</v>
      </c>
      <c r="P673" s="2">
        <v>47</v>
      </c>
      <c r="Q673">
        <f t="shared" si="10"/>
        <v>1930.47</v>
      </c>
      <c r="R673">
        <v>672</v>
      </c>
      <c r="S673" s="2">
        <v>0</v>
      </c>
      <c r="T673">
        <v>0</v>
      </c>
    </row>
    <row r="674" spans="15:20" x14ac:dyDescent="0.2">
      <c r="O674">
        <v>1930</v>
      </c>
      <c r="P674" s="2">
        <v>48</v>
      </c>
      <c r="Q674">
        <f t="shared" si="10"/>
        <v>1930.48</v>
      </c>
      <c r="R674">
        <v>673</v>
      </c>
      <c r="S674" s="2">
        <v>0</v>
      </c>
      <c r="T674">
        <v>0</v>
      </c>
    </row>
    <row r="675" spans="15:20" x14ac:dyDescent="0.2">
      <c r="O675">
        <v>1930</v>
      </c>
      <c r="P675" s="2">
        <v>49</v>
      </c>
      <c r="Q675">
        <f t="shared" si="10"/>
        <v>1930.49</v>
      </c>
      <c r="R675">
        <v>674</v>
      </c>
      <c r="S675" s="2">
        <v>0</v>
      </c>
      <c r="T675">
        <v>0</v>
      </c>
    </row>
    <row r="676" spans="15:20" x14ac:dyDescent="0.2">
      <c r="O676">
        <v>1930</v>
      </c>
      <c r="P676" s="2">
        <v>50</v>
      </c>
      <c r="Q676">
        <f t="shared" si="10"/>
        <v>1930.5</v>
      </c>
      <c r="R676">
        <v>675</v>
      </c>
      <c r="S676" s="2">
        <v>1</v>
      </c>
      <c r="T676">
        <v>0.15793771252493444</v>
      </c>
    </row>
    <row r="677" spans="15:20" x14ac:dyDescent="0.2">
      <c r="O677">
        <v>1930</v>
      </c>
      <c r="P677" s="2">
        <v>51</v>
      </c>
      <c r="Q677">
        <f t="shared" si="10"/>
        <v>1930.51</v>
      </c>
      <c r="R677">
        <v>676</v>
      </c>
      <c r="S677" s="2">
        <v>0</v>
      </c>
      <c r="T677">
        <v>0</v>
      </c>
    </row>
    <row r="678" spans="15:20" x14ac:dyDescent="0.2">
      <c r="O678">
        <v>1930</v>
      </c>
      <c r="P678" s="2">
        <v>52</v>
      </c>
      <c r="Q678">
        <f t="shared" si="10"/>
        <v>1930.52</v>
      </c>
      <c r="R678">
        <v>677</v>
      </c>
      <c r="S678" s="2">
        <v>0</v>
      </c>
      <c r="T67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2021-06-24T19:56:31Z</dcterms:created>
  <dcterms:modified xsi:type="dcterms:W3CDTF">2021-07-02T09:03:25Z</dcterms:modified>
</cp:coreProperties>
</file>